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romnetzberlin.sharepoint.com/sites/Techn_Einkauf/Shared Documents/200_PQ/PQ_Kabel/Unterlagenerstellung/kommerziell/PQ-Unterlagen/Fertiggestellte Unterlagen/"/>
    </mc:Choice>
  </mc:AlternateContent>
  <xr:revisionPtr revIDLastSave="2240" documentId="11_06F7D51106077BD9281DD2FA55D4E10E180329DB" xr6:coauthVersionLast="47" xr6:coauthVersionMax="47" xr10:uidLastSave="{EBCBEFB5-7BDC-4CC3-86C8-C0BCB9581BAC}"/>
  <workbookProtection workbookAlgorithmName="SHA-512" workbookHashValue="09yBdyWyDh/uIXP+4cy0l8SzaFtyqnU1oRiWoQzUoZ1hTqhka4zOgTa3zn3ok0BSF1jw20Plw0P5HlCXGqlq9A==" workbookSaltValue="RApk/thTUNjdcmdNp9YQag==" workbookSpinCount="100000" lockStructure="1"/>
  <bookViews>
    <workbookView xWindow="-120" yWindow="-120" windowWidth="29040" windowHeight="15840" xr2:uid="{00000000-000D-0000-FFFF-FFFF00000000}"/>
  </bookViews>
  <sheets>
    <sheet name="HS-System" sheetId="2" r:id="rId1"/>
  </sheets>
  <definedNames>
    <definedName name="JA_NEIN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<sst xmlns="http://schemas.openxmlformats.org/spreadsheetml/2006/main" count="328" uniqueCount="221">
  <si>
    <t>Qualifizierungsverfahren der Stromnetz Berlin GmbH</t>
  </si>
  <si>
    <t>bei Nichterfüllung Ausschluss</t>
  </si>
  <si>
    <t>Nr.</t>
  </si>
  <si>
    <t xml:space="preserve">Frage </t>
  </si>
  <si>
    <t>Mindest-
forderung</t>
  </si>
  <si>
    <t>Hinweis</t>
  </si>
  <si>
    <t>Land</t>
  </si>
  <si>
    <t>Postleitzahl und Ort</t>
  </si>
  <si>
    <t>Straße und Hausnummer</t>
  </si>
  <si>
    <t>X</t>
  </si>
  <si>
    <t>Geben Sie bitte an, welche Gesamtlänge (in km) durchschnittlich in den letzten 5 Jahren produziert wurde.</t>
  </si>
  <si>
    <t>1. Referenz - Name des Auftraggebers</t>
  </si>
  <si>
    <t>1. Referenz - Datum der Lieferung, innerhalb der letzten 5 Jahre</t>
  </si>
  <si>
    <t>2. Referenz - Name des Auftraggebers</t>
  </si>
  <si>
    <t>2. Referenz - Datum der Lieferung, innerhalb der letzten 5 Jahre</t>
  </si>
  <si>
    <t>3. Referenz - Name des Auftraggebers</t>
  </si>
  <si>
    <t>3. Referenz - Datum der Lieferung, innerhalb der letzten 5 Jahre</t>
  </si>
  <si>
    <t>Ist am Standort ein QS-System vorhanden, welches die folgenden Produktions- und Kontrollabschnitte umfasst?</t>
  </si>
  <si>
    <t>Wareneingang</t>
  </si>
  <si>
    <t>Produktion (Aderfertigung, Kabelaußenmantelfertigung, ggf. Leiterfertigung)</t>
  </si>
  <si>
    <t>gesperrte Produkte</t>
  </si>
  <si>
    <t>Stückprüfung</t>
  </si>
  <si>
    <t>Versand</t>
  </si>
  <si>
    <t xml:space="preserve">Bitte geben Sie den Standort der Fertigungsstätte (Werk) dieser Bewerbung an. Dieser Fragebogen gilt nur für eine Fertigungsstätte. </t>
  </si>
  <si>
    <r>
      <t xml:space="preserve">Reichen Sie bitte eine </t>
    </r>
    <r>
      <rPr>
        <b/>
        <sz val="10"/>
        <rFont val="Calibri"/>
        <family val="2"/>
      </rPr>
      <t>vollständigen Kopie des Typprüfberichts</t>
    </r>
    <r>
      <rPr>
        <sz val="10"/>
        <rFont val="Calibri"/>
        <family val="2"/>
      </rPr>
      <t xml:space="preserve"> oder einen Nachweis für eine laufende Typprüfung ein.</t>
    </r>
  </si>
  <si>
    <t>Keine Produktion des Kabeltyps &gt; Ausschluss</t>
  </si>
  <si>
    <t>Hersteller</t>
  </si>
  <si>
    <t>SNB</t>
  </si>
  <si>
    <t>Ja</t>
  </si>
  <si>
    <t>Nein</t>
  </si>
  <si>
    <t>Antwort/Bemerkung</t>
  </si>
  <si>
    <t>Auswertung</t>
  </si>
  <si>
    <t>Verwenden Sie ein Kreislaufsystem für den Kabeltransport (Mehrwegspulen bzw. Leihspulen)?</t>
  </si>
  <si>
    <t>Fragebogen Nr.1 – Hochspannungskabelsystem (HS-System)</t>
  </si>
  <si>
    <t>K</t>
  </si>
  <si>
    <t>K 1</t>
  </si>
  <si>
    <t>Geben Sie bitte das Jahr des Produktionsstarts der folgenden HS-Kabeltypen nach DIN VDE 0276-632 im oben genannten Werk an.</t>
  </si>
  <si>
    <t>K 2</t>
  </si>
  <si>
    <t>N2XS(FL)2Y</t>
  </si>
  <si>
    <t>N2XS(FL)2Y &gt;c&lt; 1x630 RM</t>
  </si>
  <si>
    <t>NA2XS(FL)2Y</t>
  </si>
  <si>
    <t>NA2XS(FL)2Y &gt;c&lt; 1x1000 RM</t>
  </si>
  <si>
    <t>K 3</t>
  </si>
  <si>
    <t>K 4</t>
  </si>
  <si>
    <t>K 5</t>
  </si>
  <si>
    <t>K 6</t>
  </si>
  <si>
    <t>K 7</t>
  </si>
  <si>
    <t>K 8</t>
  </si>
  <si>
    <t>K 9</t>
  </si>
  <si>
    <t>N2XS(FL)2Y … und NA2XS(FL)2Y …</t>
  </si>
  <si>
    <t>K 10</t>
  </si>
  <si>
    <t>K 11</t>
  </si>
  <si>
    <t>K 12</t>
  </si>
  <si>
    <t>K 13</t>
  </si>
  <si>
    <t>K 14</t>
  </si>
  <si>
    <t>K 16</t>
  </si>
  <si>
    <t>K 17</t>
  </si>
  <si>
    <t>K 18</t>
  </si>
  <si>
    <t>K 19</t>
  </si>
  <si>
    <t>K 20</t>
  </si>
  <si>
    <t>K 21</t>
  </si>
  <si>
    <t>K 22</t>
  </si>
  <si>
    <t>K 23</t>
  </si>
  <si>
    <t>K 24</t>
  </si>
  <si>
    <t>Verwenden Sie ein werkseigenes Kreislaufsystem für den Kabeltransport?</t>
  </si>
  <si>
    <t>K 25</t>
  </si>
  <si>
    <t>K 26</t>
  </si>
  <si>
    <t>K 27</t>
  </si>
  <si>
    <t>K 28</t>
  </si>
  <si>
    <t>K 29</t>
  </si>
  <si>
    <t>K 30</t>
  </si>
  <si>
    <t>K 31</t>
  </si>
  <si>
    <t>K 32</t>
  </si>
  <si>
    <t>K 33</t>
  </si>
  <si>
    <t>K 34</t>
  </si>
  <si>
    <t>K 35</t>
  </si>
  <si>
    <t>K 36</t>
  </si>
  <si>
    <t>K 37</t>
  </si>
  <si>
    <t>K 38</t>
  </si>
  <si>
    <t>K 39</t>
  </si>
  <si>
    <t>K 42</t>
  </si>
  <si>
    <t>Abschnitt Hochspannungskabel</t>
  </si>
  <si>
    <t>M</t>
  </si>
  <si>
    <t>M 1</t>
  </si>
  <si>
    <t>M 2</t>
  </si>
  <si>
    <t>M 3</t>
  </si>
  <si>
    <t>M 4</t>
  </si>
  <si>
    <t>M 5</t>
  </si>
  <si>
    <t>M 6</t>
  </si>
  <si>
    <t>M 7</t>
  </si>
  <si>
    <t>M 8</t>
  </si>
  <si>
    <t>M 9</t>
  </si>
  <si>
    <t>M 10</t>
  </si>
  <si>
    <t>M 11</t>
  </si>
  <si>
    <t>M 12</t>
  </si>
  <si>
    <t>M 13</t>
  </si>
  <si>
    <t>M 14</t>
  </si>
  <si>
    <t>M 15</t>
  </si>
  <si>
    <t>M 16</t>
  </si>
  <si>
    <t>M 17</t>
  </si>
  <si>
    <t>M 18</t>
  </si>
  <si>
    <t>Produktion (Garniturenfertigung)</t>
  </si>
  <si>
    <t>Falls nein, sind Sie in einer laufenden Typprüfung in einem akkreditierten Prüfinstitutes für HS-Muffen nach IEC 60840 oder HD 632 und schließen Sie diese innerhalb eines Zeitraumes von 6 Monaten ab?</t>
  </si>
  <si>
    <t>M 19</t>
  </si>
  <si>
    <t>M 20</t>
  </si>
  <si>
    <t>M 21</t>
  </si>
  <si>
    <t>M 22</t>
  </si>
  <si>
    <t>M 23</t>
  </si>
  <si>
    <t>M 24</t>
  </si>
  <si>
    <t>M 25</t>
  </si>
  <si>
    <t>M 26</t>
  </si>
  <si>
    <t>EV</t>
  </si>
  <si>
    <t>Abschnitt Hochspannungs-Freileitungsendverschluss</t>
  </si>
  <si>
    <t>EV 1</t>
  </si>
  <si>
    <t>EV 2</t>
  </si>
  <si>
    <t>EV 3</t>
  </si>
  <si>
    <t>EV 4</t>
  </si>
  <si>
    <t>EV 5</t>
  </si>
  <si>
    <t>EV 6</t>
  </si>
  <si>
    <t>EV 8</t>
  </si>
  <si>
    <t>EV 11</t>
  </si>
  <si>
    <t>EV 12</t>
  </si>
  <si>
    <t>EV 13</t>
  </si>
  <si>
    <t>EV 14</t>
  </si>
  <si>
    <t>EV 15</t>
  </si>
  <si>
    <t>EV 16</t>
  </si>
  <si>
    <t>EV 17</t>
  </si>
  <si>
    <t>EV 19</t>
  </si>
  <si>
    <t>EV 20</t>
  </si>
  <si>
    <t>EV 21</t>
  </si>
  <si>
    <t>EV 22</t>
  </si>
  <si>
    <t>EV 23</t>
  </si>
  <si>
    <t>EV 24</t>
  </si>
  <si>
    <t>EV 25</t>
  </si>
  <si>
    <t>EV 26</t>
  </si>
  <si>
    <t>Geben Sie bitte an, wieviele HS-Muffen (ab 110 kV) durchschnittlich in den letzten 5 Jahren produziert wurde.</t>
  </si>
  <si>
    <t>Geben Sie bitte das Jahr des Produktionsstarts der HS-Freileitungsendverschlüsse (ab 110 kV) nach IEC 60840 oder HD 632 im oben genannten Werk an.</t>
  </si>
  <si>
    <t>Geben Sie bitte an, wieviele HS-Freileitungsendverschlüsse (ab 110 kV)  durchschnittlich in den letzten 5 Jahren produziert wurde.</t>
  </si>
  <si>
    <t>Haben Sie einen Typprüfbericht eines akkreditierten Prüfinstitutes nach IEC 60840 oder HD 632 für HS-Freileitungsendverschlüsse?</t>
  </si>
  <si>
    <t>Falls nein, sind Sie in einer laufenden Typprüfung in einem akkreditierten Prüfinstitutes für HS-Freileitungsendverschlüsse nach IEC 60840 oder HD 632 und schließen Sie diese innerhalb eines Zeitraumes von 6 Monaten ab?</t>
  </si>
  <si>
    <t>S</t>
  </si>
  <si>
    <t>Abschnitt Hochspannungs-Schaltanlagenendverschluss</t>
  </si>
  <si>
    <t>S 1</t>
  </si>
  <si>
    <t>S 2</t>
  </si>
  <si>
    <t>S 3</t>
  </si>
  <si>
    <t>S 4</t>
  </si>
  <si>
    <t>S 5</t>
  </si>
  <si>
    <t>S 6</t>
  </si>
  <si>
    <t>S 7</t>
  </si>
  <si>
    <t>S 8</t>
  </si>
  <si>
    <t>S 9</t>
  </si>
  <si>
    <t>S 10</t>
  </si>
  <si>
    <t>S 11</t>
  </si>
  <si>
    <t>S 12</t>
  </si>
  <si>
    <t>S 13</t>
  </si>
  <si>
    <t>S 14</t>
  </si>
  <si>
    <t>S 15</t>
  </si>
  <si>
    <t>S 16</t>
  </si>
  <si>
    <t>S 17</t>
  </si>
  <si>
    <t>S 18</t>
  </si>
  <si>
    <t>S 19</t>
  </si>
  <si>
    <t>S 20</t>
  </si>
  <si>
    <t>S 21</t>
  </si>
  <si>
    <t>S 22</t>
  </si>
  <si>
    <t>S 23</t>
  </si>
  <si>
    <t>S 24</t>
  </si>
  <si>
    <t>S 25</t>
  </si>
  <si>
    <t>S 26</t>
  </si>
  <si>
    <t>Geben Sie bitte das Jahr des Produktionsstarts der HS-Schaltanlagenendverschlüsse (ab 110 kV) nach IEC 60840 oder HD 632 im oben genannten Werk an.</t>
  </si>
  <si>
    <t>Haben Sie einen Typprüfbericht eines akkreditierten Prüfinstitutes nach IEC 60840 oder HD 632 für HS-Schaltanlagenendverschlüsse?</t>
  </si>
  <si>
    <t>Falls nein, sind Sie in einer laufenden Typprüfung in einem akkreditierten Prüfinstitutes für HS-Schaltanlagenendverschlüsse nach IEC 60840 oder HD 632 und schließen Sie diese innerhalb eines Zeitraumes von 6 Monaten ab?</t>
  </si>
  <si>
    <t>Name des Kabelherstellers</t>
  </si>
  <si>
    <t>Name des Herstellers der HS-Muffen</t>
  </si>
  <si>
    <t>Name des Herstellers der HS-Freileitungsendverschlüsse</t>
  </si>
  <si>
    <t>Name des Herstellers der HS-Schaltanlagenendverschlüsse</t>
  </si>
  <si>
    <r>
      <t>Geben Sie bitte an, wieviele HS-Schaltanlagenendverschlüsse (ab 110 kV)  durchschnittlich in den letzten 5 Jahren produziert wurde</t>
    </r>
    <r>
      <rPr>
        <sz val="10"/>
        <color rgb="FFFF0000"/>
        <rFont val="Calibri"/>
        <family val="2"/>
      </rPr>
      <t>n</t>
    </r>
    <r>
      <rPr>
        <sz val="10"/>
        <rFont val="Calibri"/>
        <family val="2"/>
      </rPr>
      <t>.</t>
    </r>
  </si>
  <si>
    <r>
      <rPr>
        <b/>
        <sz val="10"/>
        <rFont val="Calibri"/>
        <family val="2"/>
      </rPr>
      <t>Antworten/Bemerkungen und Dokumente auf</t>
    </r>
    <r>
      <rPr>
        <b/>
        <sz val="10"/>
        <color rgb="FFFF0000"/>
        <rFont val="Calibri"/>
        <family val="2"/>
      </rPr>
      <t xml:space="preserve"> </t>
    </r>
    <r>
      <rPr>
        <b/>
        <sz val="10"/>
        <rFont val="Calibri"/>
        <family val="2"/>
      </rPr>
      <t>Deutsch.</t>
    </r>
    <r>
      <rPr>
        <sz val="10"/>
        <rFont val="Calibri"/>
        <family val="2"/>
      </rPr>
      <t xml:space="preserve"> 
Die weitere Bearbeitung erfolgt nur nach der Beantwortung aller Fragen und der Einreichnung aller angeforderten Prüfberichte bzw. Dokumente.</t>
    </r>
  </si>
  <si>
    <r>
      <t xml:space="preserve">Reichen Sie bitte eine </t>
    </r>
    <r>
      <rPr>
        <b/>
        <sz val="10"/>
        <rFont val="Calibri"/>
        <family val="2"/>
      </rPr>
      <t>vollständigen Kopie des Typprüfberichts</t>
    </r>
    <r>
      <rPr>
        <sz val="10"/>
        <rFont val="Calibri"/>
        <family val="2"/>
      </rPr>
      <t xml:space="preserve"> für den Kabeltyp N2XS(FL)2Y &gt;c&lt; 1x ... RM 64/110 kV ein.</t>
    </r>
  </si>
  <si>
    <r>
      <t xml:space="preserve">Reichen Sie bitte eine </t>
    </r>
    <r>
      <rPr>
        <b/>
        <sz val="10"/>
        <rFont val="Calibri"/>
        <family val="2"/>
      </rPr>
      <t>vollständigen Kopie des Typprüfberichts</t>
    </r>
    <r>
      <rPr>
        <sz val="10"/>
        <rFont val="Calibri"/>
        <family val="2"/>
      </rPr>
      <t xml:space="preserve"> für den Kabeltyp NA2XS(FL)2Y &gt;c&lt; 1x ... RM 64/110 kV ein.</t>
    </r>
  </si>
  <si>
    <t>Abschnitt Hochspannungs-Verbindungs-Muffen</t>
  </si>
  <si>
    <t xml:space="preserve">Bitte geben Sie den Standort der Fertigungsstätte (Werk) dieser Bewerbung an. Dieser Fragebogenteil S gilt nur für eine Fertigungsstätte. </t>
  </si>
  <si>
    <t>Bitte geben Sie den Standort der Fertigungsstätte (Werk) dieser Bewerbung an.
Dieser Fragebogenteil K gilt nur für eine Fertigungsstätte.</t>
  </si>
  <si>
    <t xml:space="preserve">Bitte geben Sie den Standort der Fertigungsstätte (Werk) dieser Bewerbung an. Dieser Fragebogenteil M gilt nur für eine Fertigungsstätte. </t>
  </si>
  <si>
    <t>Werden die Produktionsdaten der letzten 10 Jahre digital erfasst und gespeichert?</t>
  </si>
  <si>
    <t>Erfolgen Wareneingangskontrollen der Rohstoffe (z.B. Silikon) zur Produktion der Muffenkörper?</t>
  </si>
  <si>
    <t>Erfolgen Wareneingangskontrollen der zugekauften Teile?</t>
  </si>
  <si>
    <t>Erfolgen Wareneingangskontrollen der Rohstoffe (z.B. Silikon) zur Produktion?</t>
  </si>
  <si>
    <t>Falls keine werkseigenen Spulen verwendet werden, von welchem Anbieter ist das Kreislaufsystem für den Kabeltransport?</t>
  </si>
  <si>
    <t>Geben Sie bitte nachfolgend mindestens 1 Referenz je Kabeltyp (N2XS(FL)2Y … und NA2XS(FL)2Y …), die nicht älter als 5 Kalenderjahre ist, an.</t>
  </si>
  <si>
    <t>1. Referenz N2XS(FL)2Y … - Name des Auftraggebers</t>
  </si>
  <si>
    <r>
      <t>1. Referenz N2XS(FL)2Y …</t>
    </r>
    <r>
      <rPr>
        <b/>
        <sz val="10"/>
        <rFont val="Calibri"/>
        <family val="2"/>
      </rPr>
      <t xml:space="preserve"> </t>
    </r>
    <r>
      <rPr>
        <sz val="10"/>
        <rFont val="Calibri"/>
        <family val="2"/>
      </rPr>
      <t>- Datum der Lieferung, innerhalb der letzten 5 Jahre</t>
    </r>
  </si>
  <si>
    <t>2. Referenz N2XS(FL)2Y … - Name des Auftraggebers</t>
  </si>
  <si>
    <t>2. Referenz N2XS(FL)2Y … - Datum der Lieferung, innerhalb der letzten 5 Jahre</t>
  </si>
  <si>
    <t>3. Referenz N2XS(FL)2Y … - Name des Auftraggebers</t>
  </si>
  <si>
    <t>3. Referenz N2XS(FL)2Y … - Datum der Lieferung, innerhalb der letzten 5 Jahre</t>
  </si>
  <si>
    <t>1. Referenz NA2XS(FL)2Y … - Name des Auftraggebers</t>
  </si>
  <si>
    <t>1. Referenz NA2XS(FL)2Y … - Datum der Lieferung, innerhalb der letzten 5 Jahre</t>
  </si>
  <si>
    <t>2. Referenz NA2XS(FL)2Y … - Name des Auftraggebers</t>
  </si>
  <si>
    <t>2. Referenz NA2XS(FL)2Y … - Datum der Lieferung, innerhalb der letzten 5 Jahre</t>
  </si>
  <si>
    <t>3. Referenz NA2XS(FL)2Y … - Name des Auftraggebers</t>
  </si>
  <si>
    <t>3. Referenz NA2XS(FL)2Y … - Datum der Lieferung, innerhalb der letzten 5 Jahre</t>
  </si>
  <si>
    <t>Erfolgen Wareneingangskontrollen des Leiter-Materials?</t>
  </si>
  <si>
    <t>Erfolgen Wareneingangskontrollen des Materials für die Fertigung der Schirmdrähte?</t>
  </si>
  <si>
    <t>Erfolgen Wareneingangskontrollen des Granulats für die Isolierung?</t>
  </si>
  <si>
    <t>Erfolgen Wareneingangskontrollen des Granulats für die Leitschichten?</t>
  </si>
  <si>
    <t>Erfolgen Wareneingangskontrollen des Granulats für den Kabelmantel?</t>
  </si>
  <si>
    <t>K 40</t>
  </si>
  <si>
    <t>K 41</t>
  </si>
  <si>
    <t>K 43</t>
  </si>
  <si>
    <t>K 44</t>
  </si>
  <si>
    <t>Geben Sie bitte nachfolgend mindestens 1 Referenz, die nicht älter als 5 Kalenderjahre ist, an.</t>
  </si>
  <si>
    <t>Geben Sie bitte nachfolgend mindestens 1 Referenz für HS-Verbindungsmuffen, die nicht älter als 5 Kalenderjahre ist, an.</t>
  </si>
  <si>
    <t>Geben Sie bitte das Jahr des Produktionsstarts der HS-Verbindungsmuffen (ab 110 kV) nach IEC 60840 oder HD 632 im oben genannten Werk an.</t>
  </si>
  <si>
    <t>Haben Sie einen Typprüfbericht eines akkreditierten Prüfinstitutes nach IEC 60840 oder HD 632 für HS-Verbindungsmuffen?</t>
  </si>
  <si>
    <t>K 15</t>
  </si>
  <si>
    <t>EV 7</t>
  </si>
  <si>
    <t>EV 9</t>
  </si>
  <si>
    <t>EV 10</t>
  </si>
  <si>
    <t>EV 18</t>
  </si>
  <si>
    <t>SNB-PQ-2024-V00</t>
  </si>
  <si>
    <t xml:space="preserve">N2XS(FL)2Y &gt;c&lt; 1x630 RM/35 64/110 kV
NA2XS(FL)2Y &gt;c&lt; 1x1000 RM/35 64/110 kV
N2XS(FL)2Y &gt;c&lt; 1x300 RM/35 64/110 kV
N2XS(FL)2Y &gt;c&lt; 1x800 RM/35 64/110 kV
HS-Muffen, -Endverschlüsse und -Schaltanlagenendverschlüsse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</si>
</sst>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name val="Bewag Font"/>
    </font>
    <font>
      <sz val="11"/>
      <name val="Bewag Font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name val="Calibri"/>
      <family val="2"/>
    </font>
    <font>
      <sz val="8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1"/>
      <color theme="0"/>
      <name val="Calibri"/>
      <family val="2"/>
    </font>
    <font>
      <b/>
      <sz val="10"/>
      <color theme="0"/>
      <name val="Calibri"/>
      <family val="2"/>
    </font>
    <font>
      <sz val="9"/>
      <color rgb="FFFF0000"/>
      <name val="Calibri"/>
      <family val="2"/>
    </font>
    <font>
      <sz val="11"/>
      <color rgb="FFFF0000"/>
      <name val="Calibri"/>
      <family val="2"/>
    </font>
    <font>
      <b/>
      <sz val="14"/>
      <color theme="0"/>
      <name val="Calibri"/>
      <family val="2"/>
    </font>
    <font>
      <b/>
      <sz val="12"/>
      <color theme="0"/>
      <name val="Calibri"/>
      <family val="2"/>
    </font>
    <font>
      <b/>
      <sz val="12"/>
      <color theme="0"/>
      <name val="Bewag Font"/>
    </font>
    <font>
      <sz val="12"/>
      <name val="Calibri"/>
      <family val="2"/>
    </font>
    <font>
      <b/>
      <sz val="12"/>
      <color rgb="FF00B0F0"/>
      <name val="Calibri"/>
      <family val="2"/>
    </font>
    <font>
      <sz val="10"/>
      <color rgb="FFFF0000"/>
      <name val="Calibri"/>
      <family val="2"/>
    </font>
    <font>
      <b/>
      <sz val="10"/>
      <color rgb="FFFF0000"/>
      <name val="Calibri"/>
      <family val="2"/>
    </font>
    <font>
      <sz val="10"/>
      <color theme="0"/>
      <name val="Calibri"/>
      <family val="2"/>
    </font>
    <font>
      <sz val="9"/>
      <color theme="0"/>
      <name val="Calibri"/>
      <family val="2"/>
    </font>
    <font>
      <sz val="10"/>
      <name val="Bewag Font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6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0" xfId="0" applyFont="1"/>
    <xf numFmtId="0" fontId="4" fillId="0" borderId="1" xfId="0" applyFont="1" applyBorder="1" applyAlignment="1">
      <alignment horizontal="center"/>
    </xf>
    <xf numFmtId="0" fontId="8" fillId="3" borderId="2" xfId="0" applyFont="1" applyFill="1" applyBorder="1" applyAlignment="1">
      <alignment horizontal="center" vertical="center"/>
    </xf>
    <xf numFmtId="0" fontId="3" fillId="3" borderId="0" xfId="0" applyFont="1" applyFill="1"/>
    <xf numFmtId="0" fontId="3" fillId="0" borderId="1" xfId="0" applyFont="1" applyBorder="1"/>
    <xf numFmtId="49" fontId="7" fillId="0" borderId="1" xfId="0" applyNumberFormat="1" applyFont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7" fillId="5" borderId="1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/>
    <xf numFmtId="49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12" fillId="3" borderId="0" xfId="0" applyFont="1" applyFill="1" applyAlignment="1">
      <alignment vertical="center"/>
    </xf>
    <xf numFmtId="49" fontId="13" fillId="3" borderId="0" xfId="0" applyNumberFormat="1" applyFont="1" applyFill="1" applyAlignment="1">
      <alignment horizontal="left" vertical="center"/>
    </xf>
    <xf numFmtId="0" fontId="7" fillId="6" borderId="4" xfId="0" applyFont="1" applyFill="1" applyBorder="1" applyAlignment="1">
      <alignment horizontal="left" vertical="center" wrapText="1"/>
    </xf>
    <xf numFmtId="0" fontId="15" fillId="3" borderId="0" xfId="0" applyFont="1" applyFill="1"/>
    <xf numFmtId="0" fontId="5" fillId="5" borderId="0" xfId="0" applyFont="1" applyFill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13" fillId="7" borderId="2" xfId="0" applyNumberFormat="1" applyFont="1" applyFill="1" applyBorder="1" applyAlignment="1">
      <alignment horizontal="left" vertical="center" wrapText="1"/>
    </xf>
    <xf numFmtId="0" fontId="20" fillId="7" borderId="2" xfId="0" applyFont="1" applyFill="1" applyBorder="1"/>
    <xf numFmtId="49" fontId="9" fillId="7" borderId="7" xfId="0" applyNumberFormat="1" applyFont="1" applyFill="1" applyBorder="1" applyAlignment="1">
      <alignment horizontal="center" vertical="center"/>
    </xf>
    <xf numFmtId="49" fontId="9" fillId="7" borderId="2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7" fillId="0" borderId="1" xfId="0" applyFont="1" applyBorder="1" applyAlignment="1" applyProtection="1">
      <alignment horizontal="center"/>
      <protection locked="0"/>
    </xf>
    <xf numFmtId="0" fontId="7" fillId="2" borderId="1" xfId="0" applyFont="1" applyFill="1" applyBorder="1" applyAlignment="1">
      <alignment vertical="center" wrapText="1"/>
    </xf>
    <xf numFmtId="0" fontId="10" fillId="2" borderId="1" xfId="0" applyFont="1" applyFill="1" applyBorder="1"/>
    <xf numFmtId="0" fontId="7" fillId="0" borderId="1" xfId="0" applyFont="1" applyBorder="1" applyProtection="1">
      <protection locked="0"/>
    </xf>
    <xf numFmtId="49" fontId="7" fillId="2" borderId="1" xfId="0" applyNumberFormat="1" applyFont="1" applyFill="1" applyBorder="1" applyAlignment="1">
      <alignment horizontal="left"/>
    </xf>
    <xf numFmtId="49" fontId="7" fillId="0" borderId="1" xfId="0" applyNumberFormat="1" applyFont="1" applyBorder="1" applyAlignment="1" applyProtection="1">
      <alignment horizontal="left"/>
      <protection locked="0"/>
    </xf>
    <xf numFmtId="0" fontId="3" fillId="2" borderId="1" xfId="0" applyFont="1" applyFill="1" applyBorder="1"/>
    <xf numFmtId="49" fontId="13" fillId="7" borderId="1" xfId="0" applyNumberFormat="1" applyFont="1" applyFill="1" applyBorder="1" applyAlignment="1">
      <alignment horizontal="left" vertical="center" wrapText="1"/>
    </xf>
    <xf numFmtId="0" fontId="20" fillId="7" borderId="1" xfId="0" applyFont="1" applyFill="1" applyBorder="1"/>
    <xf numFmtId="0" fontId="21" fillId="0" borderId="1" xfId="0" applyFont="1" applyBorder="1" applyProtection="1">
      <protection locked="0"/>
    </xf>
    <xf numFmtId="0" fontId="10" fillId="7" borderId="1" xfId="0" applyFont="1" applyFill="1" applyBorder="1"/>
    <xf numFmtId="0" fontId="7" fillId="0" borderId="1" xfId="0" applyFont="1" applyFill="1" applyBorder="1" applyProtection="1">
      <protection locked="0"/>
    </xf>
    <xf numFmtId="0" fontId="5" fillId="0" borderId="0" xfId="0" applyFont="1" applyAlignment="1">
      <alignment horizontal="center" vertical="center" textRotation="90"/>
    </xf>
    <xf numFmtId="0" fontId="5" fillId="0" borderId="3" xfId="0" applyFont="1" applyBorder="1" applyAlignment="1">
      <alignment horizontal="center" vertical="center" textRotation="90"/>
    </xf>
    <xf numFmtId="49" fontId="16" fillId="3" borderId="0" xfId="0" applyNumberFormat="1" applyFont="1" applyFill="1" applyAlignment="1">
      <alignment horizontal="left" vertical="top" wrapText="1"/>
    </xf>
    <xf numFmtId="49" fontId="16" fillId="3" borderId="0" xfId="0" applyNumberFormat="1" applyFont="1" applyFill="1" applyAlignment="1">
      <alignment horizontal="left" vertical="top"/>
    </xf>
    <xf numFmtId="0" fontId="14" fillId="7" borderId="5" xfId="0" applyFont="1" applyFill="1" applyBorder="1" applyAlignment="1">
      <alignment horizontal="center" vertical="center"/>
    </xf>
    <xf numFmtId="0" fontId="14" fillId="7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19" fillId="7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19" fillId="7" borderId="1" xfId="0" applyFont="1" applyFill="1" applyBorder="1" applyAlignment="1">
      <alignment horizontal="center" vertical="center"/>
    </xf>
  </cellXfs>
  <cellStyles count="3">
    <cellStyle name="Standard" xfId="0" builtinId="0"/>
    <cellStyle name="Standard 2" xfId="1" xr:uid="{00000000-0005-0000-0000-000001000000}"/>
    <cellStyle name="Standard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536865</xdr:colOff>
      <xdr:row>0</xdr:row>
      <xdr:rowOff>216480</xdr:rowOff>
    </xdr:from>
    <xdr:to>
      <xdr:col>8</xdr:col>
      <xdr:colOff>1912065</xdr:colOff>
      <xdr:row>1</xdr:row>
      <xdr:rowOff>346909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985188D4-313D-F218-2E9D-1A7FD628F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1" y="216480"/>
          <a:ext cx="1375200" cy="4161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30"/>
  <sheetViews>
    <sheetView tabSelected="1" zoomScale="110" zoomScaleNormal="11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H132" sqref="H132:K132"/>
    </sheetView>
  </sheetViews>
  <sheetFormatPr baseColWidth="10" defaultColWidth="11" defaultRowHeight="14.25"/>
  <cols>
    <col min="1" max="1" width="5.375" customWidth="1"/>
    <col min="2" max="2" width="58" customWidth="1"/>
    <col min="3" max="4" width="9.625" customWidth="1"/>
    <col min="5" max="5" width="36.375" customWidth="1"/>
    <col min="6" max="6" width="1.25" customWidth="1"/>
    <col min="7" max="7" width="9.875" bestFit="1" customWidth="1"/>
    <col min="8" max="8" width="32.875" customWidth="1"/>
    <col min="9" max="9" width="25.625" customWidth="1"/>
  </cols>
  <sheetData>
    <row r="1" spans="1:9" ht="22.5" customHeight="1">
      <c r="A1" s="44" t="s">
        <v>219</v>
      </c>
      <c r="B1" s="16" t="s">
        <v>0</v>
      </c>
      <c r="C1" s="46" t="s">
        <v>220</v>
      </c>
      <c r="D1" s="47"/>
      <c r="E1" s="47"/>
      <c r="F1" s="2"/>
      <c r="G1" s="2"/>
      <c r="H1" s="2"/>
    </row>
    <row r="2" spans="1:9" ht="55.5" customHeight="1">
      <c r="A2" s="44"/>
      <c r="B2" s="17" t="s">
        <v>33</v>
      </c>
      <c r="C2" s="47"/>
      <c r="D2" s="47"/>
      <c r="E2" s="47"/>
      <c r="F2" s="2"/>
      <c r="G2" s="2"/>
      <c r="H2" s="2"/>
    </row>
    <row r="3" spans="1:9" ht="40.5" customHeight="1" thickBot="1">
      <c r="A3" s="45"/>
      <c r="B3" s="18" t="s">
        <v>176</v>
      </c>
      <c r="C3" s="48" t="s">
        <v>26</v>
      </c>
      <c r="D3" s="49"/>
      <c r="E3" s="49"/>
      <c r="F3" s="19"/>
      <c r="G3" s="20" t="s">
        <v>1</v>
      </c>
      <c r="H3" s="52" t="s">
        <v>27</v>
      </c>
      <c r="I3" s="52"/>
    </row>
    <row r="4" spans="1:9" ht="45.75" customHeight="1">
      <c r="A4" s="4" t="s">
        <v>2</v>
      </c>
      <c r="B4" s="4" t="s">
        <v>3</v>
      </c>
      <c r="C4" s="21" t="s">
        <v>28</v>
      </c>
      <c r="D4" s="21" t="s">
        <v>29</v>
      </c>
      <c r="E4" s="21" t="s">
        <v>30</v>
      </c>
      <c r="F4" s="5"/>
      <c r="G4" s="22" t="s">
        <v>4</v>
      </c>
      <c r="H4" s="23" t="s">
        <v>5</v>
      </c>
      <c r="I4" s="24" t="s">
        <v>31</v>
      </c>
    </row>
    <row r="5" spans="1:9" ht="39" customHeight="1">
      <c r="A5" s="29" t="s">
        <v>34</v>
      </c>
      <c r="B5" s="26" t="s">
        <v>81</v>
      </c>
      <c r="C5" s="51"/>
      <c r="D5" s="51"/>
      <c r="E5" s="27"/>
      <c r="F5" s="5"/>
      <c r="G5" s="6"/>
      <c r="H5" s="6"/>
      <c r="I5" s="31"/>
    </row>
    <row r="6" spans="1:9" ht="39" customHeight="1">
      <c r="A6" s="30" t="s">
        <v>35</v>
      </c>
      <c r="B6" s="11" t="s">
        <v>181</v>
      </c>
      <c r="C6" s="53"/>
      <c r="D6" s="53"/>
      <c r="E6" s="34"/>
      <c r="F6" s="5"/>
      <c r="G6" s="6"/>
      <c r="H6" s="6"/>
      <c r="I6" s="31"/>
    </row>
    <row r="7" spans="1:9" ht="39" customHeight="1">
      <c r="A7" s="30" t="s">
        <v>37</v>
      </c>
      <c r="B7" s="7" t="s">
        <v>171</v>
      </c>
      <c r="C7" s="50"/>
      <c r="D7" s="50"/>
      <c r="E7" s="35"/>
      <c r="F7" s="5"/>
      <c r="G7" s="6"/>
      <c r="H7" s="6"/>
      <c r="I7" s="31"/>
    </row>
    <row r="8" spans="1:9" ht="39" customHeight="1">
      <c r="A8" s="30" t="s">
        <v>42</v>
      </c>
      <c r="B8" s="7" t="s">
        <v>6</v>
      </c>
      <c r="C8" s="50"/>
      <c r="D8" s="50"/>
      <c r="E8" s="35"/>
      <c r="F8" s="5"/>
      <c r="G8" s="6"/>
      <c r="H8" s="6"/>
      <c r="I8" s="31"/>
    </row>
    <row r="9" spans="1:9" ht="39" customHeight="1">
      <c r="A9" s="30" t="s">
        <v>43</v>
      </c>
      <c r="B9" s="7" t="s">
        <v>7</v>
      </c>
      <c r="C9" s="50"/>
      <c r="D9" s="50"/>
      <c r="E9" s="35"/>
      <c r="F9" s="5"/>
      <c r="G9" s="6"/>
      <c r="H9" s="6"/>
      <c r="I9" s="31"/>
    </row>
    <row r="10" spans="1:9" ht="39" customHeight="1">
      <c r="A10" s="30" t="s">
        <v>44</v>
      </c>
      <c r="B10" s="7" t="s">
        <v>8</v>
      </c>
      <c r="C10" s="50"/>
      <c r="D10" s="50"/>
      <c r="E10" s="35"/>
      <c r="F10" s="5"/>
      <c r="G10" s="6"/>
      <c r="H10" s="6"/>
      <c r="I10" s="31"/>
    </row>
    <row r="11" spans="1:9" ht="39" customHeight="1">
      <c r="A11" s="30" t="s">
        <v>45</v>
      </c>
      <c r="B11" s="11" t="s">
        <v>36</v>
      </c>
      <c r="C11" s="50"/>
      <c r="D11" s="50"/>
      <c r="E11" s="34"/>
      <c r="F11" s="5"/>
      <c r="G11" s="6"/>
      <c r="H11" s="6"/>
      <c r="I11" s="31"/>
    </row>
    <row r="12" spans="1:9" ht="39" customHeight="1">
      <c r="A12" s="30" t="s">
        <v>46</v>
      </c>
      <c r="B12" s="1" t="s">
        <v>38</v>
      </c>
      <c r="C12" s="50"/>
      <c r="D12" s="50"/>
      <c r="E12" s="35"/>
      <c r="F12" s="5"/>
      <c r="G12" s="8" t="s">
        <v>9</v>
      </c>
      <c r="H12" s="10" t="s">
        <v>25</v>
      </c>
      <c r="I12" s="31"/>
    </row>
    <row r="13" spans="1:9" ht="39" customHeight="1">
      <c r="A13" s="30" t="s">
        <v>47</v>
      </c>
      <c r="B13" s="1" t="s">
        <v>39</v>
      </c>
      <c r="C13" s="50"/>
      <c r="D13" s="50"/>
      <c r="E13" s="35"/>
      <c r="F13" s="5"/>
      <c r="G13" s="6"/>
      <c r="H13" s="9"/>
      <c r="I13" s="31"/>
    </row>
    <row r="14" spans="1:9" ht="39" customHeight="1">
      <c r="A14" s="30" t="s">
        <v>48</v>
      </c>
      <c r="B14" s="1" t="s">
        <v>40</v>
      </c>
      <c r="C14" s="50"/>
      <c r="D14" s="50"/>
      <c r="E14" s="35"/>
      <c r="F14" s="5"/>
      <c r="G14" s="6"/>
      <c r="H14" s="9"/>
      <c r="I14" s="31"/>
    </row>
    <row r="15" spans="1:9" ht="39" customHeight="1">
      <c r="A15" s="30" t="s">
        <v>50</v>
      </c>
      <c r="B15" s="1" t="s">
        <v>41</v>
      </c>
      <c r="C15" s="50"/>
      <c r="D15" s="50"/>
      <c r="E15" s="35"/>
      <c r="F15" s="5"/>
      <c r="G15" s="6"/>
      <c r="H15" s="9"/>
      <c r="I15" s="31"/>
    </row>
    <row r="16" spans="1:9" ht="39" customHeight="1">
      <c r="A16" s="30" t="s">
        <v>51</v>
      </c>
      <c r="B16" s="11" t="s">
        <v>10</v>
      </c>
      <c r="C16" s="50"/>
      <c r="D16" s="50"/>
      <c r="E16" s="34"/>
      <c r="F16" s="5"/>
      <c r="G16" s="6"/>
      <c r="H16" s="6"/>
      <c r="I16" s="31"/>
    </row>
    <row r="17" spans="1:9" ht="39" customHeight="1">
      <c r="A17" s="30" t="s">
        <v>52</v>
      </c>
      <c r="B17" s="1" t="s">
        <v>49</v>
      </c>
      <c r="C17" s="50"/>
      <c r="D17" s="50"/>
      <c r="E17" s="35"/>
      <c r="F17" s="5"/>
      <c r="G17" s="8" t="s">
        <v>9</v>
      </c>
      <c r="H17" s="6"/>
      <c r="I17" s="31"/>
    </row>
    <row r="18" spans="1:9" ht="39" customHeight="1">
      <c r="A18" s="30" t="s">
        <v>53</v>
      </c>
      <c r="B18" s="1" t="s">
        <v>39</v>
      </c>
      <c r="C18" s="50"/>
      <c r="D18" s="50"/>
      <c r="E18" s="35"/>
      <c r="F18" s="5"/>
      <c r="G18" s="6"/>
      <c r="H18" s="6"/>
      <c r="I18" s="31"/>
    </row>
    <row r="19" spans="1:9" ht="39" customHeight="1">
      <c r="A19" s="30" t="s">
        <v>54</v>
      </c>
      <c r="B19" s="1" t="s">
        <v>41</v>
      </c>
      <c r="C19" s="50"/>
      <c r="D19" s="50"/>
      <c r="E19" s="35"/>
      <c r="F19" s="5"/>
      <c r="G19" s="6"/>
      <c r="H19" s="9"/>
      <c r="I19" s="31"/>
    </row>
    <row r="20" spans="1:9" ht="39" customHeight="1">
      <c r="A20" s="30" t="s">
        <v>214</v>
      </c>
      <c r="B20" s="11" t="s">
        <v>188</v>
      </c>
      <c r="C20" s="50"/>
      <c r="D20" s="50"/>
      <c r="E20" s="36"/>
      <c r="F20" s="5"/>
      <c r="G20" s="6"/>
      <c r="H20" s="6"/>
      <c r="I20" s="31"/>
    </row>
    <row r="21" spans="1:9" ht="39" customHeight="1">
      <c r="A21" s="30" t="s">
        <v>55</v>
      </c>
      <c r="B21" s="7" t="s">
        <v>189</v>
      </c>
      <c r="C21" s="50"/>
      <c r="D21" s="50"/>
      <c r="E21" s="35"/>
      <c r="F21" s="5"/>
      <c r="G21" s="8" t="s">
        <v>9</v>
      </c>
      <c r="H21" s="6"/>
      <c r="I21" s="31"/>
    </row>
    <row r="22" spans="1:9" ht="39" customHeight="1">
      <c r="A22" s="30" t="s">
        <v>56</v>
      </c>
      <c r="B22" s="7" t="s">
        <v>190</v>
      </c>
      <c r="C22" s="50"/>
      <c r="D22" s="50"/>
      <c r="E22" s="35"/>
      <c r="F22" s="5"/>
      <c r="G22" s="8" t="s">
        <v>9</v>
      </c>
      <c r="H22" s="6"/>
      <c r="I22" s="31"/>
    </row>
    <row r="23" spans="1:9" ht="39" customHeight="1">
      <c r="A23" s="30" t="s">
        <v>57</v>
      </c>
      <c r="B23" s="7" t="s">
        <v>191</v>
      </c>
      <c r="C23" s="50"/>
      <c r="D23" s="50"/>
      <c r="E23" s="35"/>
      <c r="F23" s="5"/>
      <c r="G23" s="6"/>
      <c r="H23" s="6"/>
      <c r="I23" s="31"/>
    </row>
    <row r="24" spans="1:9" ht="39" customHeight="1">
      <c r="A24" s="30" t="s">
        <v>58</v>
      </c>
      <c r="B24" s="7" t="s">
        <v>192</v>
      </c>
      <c r="C24" s="50"/>
      <c r="D24" s="50"/>
      <c r="E24" s="35"/>
      <c r="F24" s="5"/>
      <c r="G24" s="6"/>
      <c r="H24" s="6"/>
      <c r="I24" s="31"/>
    </row>
    <row r="25" spans="1:9" ht="39" customHeight="1">
      <c r="A25" s="30" t="s">
        <v>59</v>
      </c>
      <c r="B25" s="7" t="s">
        <v>193</v>
      </c>
      <c r="C25" s="50"/>
      <c r="D25" s="50"/>
      <c r="E25" s="35"/>
      <c r="F25" s="5"/>
      <c r="G25" s="6"/>
      <c r="H25" s="6"/>
      <c r="I25" s="31"/>
    </row>
    <row r="26" spans="1:9" ht="39" customHeight="1">
      <c r="A26" s="30" t="s">
        <v>60</v>
      </c>
      <c r="B26" s="1" t="s">
        <v>194</v>
      </c>
      <c r="C26" s="50"/>
      <c r="D26" s="50"/>
      <c r="E26" s="35"/>
      <c r="F26" s="5"/>
      <c r="G26" s="6"/>
      <c r="H26" s="6"/>
      <c r="I26" s="31"/>
    </row>
    <row r="27" spans="1:9" ht="39" customHeight="1">
      <c r="A27" s="30" t="s">
        <v>61</v>
      </c>
      <c r="B27" s="7" t="s">
        <v>195</v>
      </c>
      <c r="C27" s="50"/>
      <c r="D27" s="50"/>
      <c r="E27" s="35"/>
      <c r="F27" s="5"/>
      <c r="G27" s="8" t="s">
        <v>9</v>
      </c>
      <c r="H27" s="6"/>
      <c r="I27" s="31"/>
    </row>
    <row r="28" spans="1:9" ht="39" customHeight="1">
      <c r="A28" s="30" t="s">
        <v>62</v>
      </c>
      <c r="B28" s="7" t="s">
        <v>196</v>
      </c>
      <c r="C28" s="50"/>
      <c r="D28" s="50"/>
      <c r="E28" s="35"/>
      <c r="F28" s="5"/>
      <c r="G28" s="8" t="s">
        <v>9</v>
      </c>
      <c r="H28" s="6"/>
      <c r="I28" s="31"/>
    </row>
    <row r="29" spans="1:9" ht="39" customHeight="1">
      <c r="A29" s="30" t="s">
        <v>63</v>
      </c>
      <c r="B29" s="7" t="s">
        <v>197</v>
      </c>
      <c r="C29" s="50"/>
      <c r="D29" s="50"/>
      <c r="E29" s="35"/>
      <c r="F29" s="5"/>
      <c r="G29" s="6"/>
      <c r="H29" s="6"/>
      <c r="I29" s="31"/>
    </row>
    <row r="30" spans="1:9" ht="39" customHeight="1">
      <c r="A30" s="30" t="s">
        <v>65</v>
      </c>
      <c r="B30" s="7" t="s">
        <v>198</v>
      </c>
      <c r="C30" s="50"/>
      <c r="D30" s="50"/>
      <c r="E30" s="35"/>
      <c r="F30" s="5"/>
      <c r="G30" s="6"/>
      <c r="H30" s="6"/>
      <c r="I30" s="31"/>
    </row>
    <row r="31" spans="1:9" ht="39" customHeight="1">
      <c r="A31" s="30" t="s">
        <v>66</v>
      </c>
      <c r="B31" s="7" t="s">
        <v>199</v>
      </c>
      <c r="C31" s="50"/>
      <c r="D31" s="50"/>
      <c r="E31" s="35"/>
      <c r="F31" s="5"/>
      <c r="G31" s="6"/>
      <c r="H31" s="6"/>
      <c r="I31" s="31"/>
    </row>
    <row r="32" spans="1:9" ht="39" customHeight="1">
      <c r="A32" s="30" t="s">
        <v>67</v>
      </c>
      <c r="B32" s="1" t="s">
        <v>200</v>
      </c>
      <c r="C32" s="50"/>
      <c r="D32" s="50"/>
      <c r="E32" s="35"/>
      <c r="F32" s="5"/>
      <c r="G32" s="6"/>
      <c r="H32" s="6"/>
      <c r="I32" s="31"/>
    </row>
    <row r="33" spans="1:9" ht="39" customHeight="1">
      <c r="A33" s="30" t="s">
        <v>68</v>
      </c>
      <c r="B33" s="25" t="s">
        <v>32</v>
      </c>
      <c r="C33" s="32"/>
      <c r="D33" s="32"/>
      <c r="E33" s="37"/>
      <c r="F33" s="5"/>
      <c r="G33" s="8" t="s">
        <v>9</v>
      </c>
      <c r="H33" s="6"/>
      <c r="I33" s="31"/>
    </row>
    <row r="34" spans="1:9" ht="39" customHeight="1">
      <c r="A34" s="30" t="s">
        <v>69</v>
      </c>
      <c r="B34" s="25" t="s">
        <v>64</v>
      </c>
      <c r="C34" s="32"/>
      <c r="D34" s="32"/>
      <c r="E34" s="37"/>
      <c r="F34" s="5"/>
      <c r="G34" s="6"/>
      <c r="H34" s="6"/>
      <c r="I34" s="31"/>
    </row>
    <row r="35" spans="1:9" ht="39" customHeight="1">
      <c r="A35" s="30" t="s">
        <v>70</v>
      </c>
      <c r="B35" s="25" t="s">
        <v>187</v>
      </c>
      <c r="C35" s="50"/>
      <c r="D35" s="50"/>
      <c r="E35" s="37"/>
      <c r="F35" s="5"/>
      <c r="G35" s="6"/>
      <c r="H35" s="6"/>
      <c r="I35" s="31"/>
    </row>
    <row r="36" spans="1:9" ht="39" customHeight="1">
      <c r="A36" s="30" t="s">
        <v>71</v>
      </c>
      <c r="B36" s="14" t="s">
        <v>183</v>
      </c>
      <c r="C36" s="32"/>
      <c r="D36" s="32"/>
      <c r="E36" s="35"/>
      <c r="F36" s="5"/>
      <c r="G36" s="8" t="s">
        <v>9</v>
      </c>
      <c r="H36" s="6"/>
      <c r="I36" s="31"/>
    </row>
    <row r="37" spans="1:9" ht="39" customHeight="1">
      <c r="A37" s="30" t="s">
        <v>72</v>
      </c>
      <c r="B37" s="14" t="s">
        <v>201</v>
      </c>
      <c r="C37" s="32"/>
      <c r="D37" s="32"/>
      <c r="E37" s="35"/>
      <c r="F37" s="5"/>
      <c r="G37" s="8" t="s">
        <v>9</v>
      </c>
      <c r="H37" s="6"/>
      <c r="I37" s="31"/>
    </row>
    <row r="38" spans="1:9" ht="39" customHeight="1">
      <c r="A38" s="30" t="s">
        <v>73</v>
      </c>
      <c r="B38" s="14" t="s">
        <v>202</v>
      </c>
      <c r="C38" s="32"/>
      <c r="D38" s="32"/>
      <c r="E38" s="35"/>
      <c r="F38" s="5"/>
      <c r="G38" s="8" t="s">
        <v>9</v>
      </c>
      <c r="H38" s="6"/>
      <c r="I38" s="31"/>
    </row>
    <row r="39" spans="1:9" ht="39" customHeight="1">
      <c r="A39" s="30" t="s">
        <v>74</v>
      </c>
      <c r="B39" s="14" t="s">
        <v>203</v>
      </c>
      <c r="C39" s="32"/>
      <c r="D39" s="32"/>
      <c r="E39" s="35"/>
      <c r="F39" s="5"/>
      <c r="G39" s="8" t="s">
        <v>9</v>
      </c>
      <c r="H39" s="6"/>
      <c r="I39" s="31"/>
    </row>
    <row r="40" spans="1:9" ht="39" customHeight="1">
      <c r="A40" s="30" t="s">
        <v>75</v>
      </c>
      <c r="B40" s="14" t="s">
        <v>204</v>
      </c>
      <c r="C40" s="32"/>
      <c r="D40" s="32"/>
      <c r="E40" s="35"/>
      <c r="F40" s="5"/>
      <c r="G40" s="8" t="s">
        <v>9</v>
      </c>
      <c r="H40" s="6"/>
      <c r="I40" s="31"/>
    </row>
    <row r="41" spans="1:9" ht="39" customHeight="1">
      <c r="A41" s="30" t="s">
        <v>76</v>
      </c>
      <c r="B41" s="14" t="s">
        <v>205</v>
      </c>
      <c r="C41" s="32"/>
      <c r="D41" s="32"/>
      <c r="E41" s="35"/>
      <c r="F41" s="5"/>
      <c r="G41" s="8" t="s">
        <v>9</v>
      </c>
      <c r="H41" s="6"/>
      <c r="I41" s="31"/>
    </row>
    <row r="42" spans="1:9" ht="39" customHeight="1">
      <c r="A42" s="30" t="s">
        <v>77</v>
      </c>
      <c r="B42" s="11" t="s">
        <v>17</v>
      </c>
      <c r="C42" s="50"/>
      <c r="D42" s="50"/>
      <c r="E42" s="38"/>
      <c r="F42" s="5"/>
      <c r="G42" s="13"/>
      <c r="H42" s="6"/>
      <c r="I42" s="31"/>
    </row>
    <row r="43" spans="1:9" ht="39" customHeight="1">
      <c r="A43" s="30" t="s">
        <v>78</v>
      </c>
      <c r="B43" s="14" t="s">
        <v>18</v>
      </c>
      <c r="C43" s="32"/>
      <c r="D43" s="32"/>
      <c r="E43" s="35"/>
      <c r="F43" s="5"/>
      <c r="G43" s="8" t="s">
        <v>9</v>
      </c>
      <c r="H43" s="6"/>
      <c r="I43" s="31"/>
    </row>
    <row r="44" spans="1:9" ht="39" customHeight="1">
      <c r="A44" s="30" t="s">
        <v>79</v>
      </c>
      <c r="B44" s="14" t="s">
        <v>19</v>
      </c>
      <c r="C44" s="32"/>
      <c r="D44" s="32"/>
      <c r="E44" s="35"/>
      <c r="F44" s="5"/>
      <c r="G44" s="8" t="s">
        <v>9</v>
      </c>
      <c r="H44" s="6"/>
      <c r="I44" s="31"/>
    </row>
    <row r="45" spans="1:9" ht="39" customHeight="1">
      <c r="A45" s="30" t="s">
        <v>206</v>
      </c>
      <c r="B45" s="14" t="s">
        <v>20</v>
      </c>
      <c r="C45" s="32"/>
      <c r="D45" s="32"/>
      <c r="E45" s="35"/>
      <c r="F45" s="5"/>
      <c r="G45" s="8" t="s">
        <v>9</v>
      </c>
      <c r="H45" s="6"/>
      <c r="I45" s="31"/>
    </row>
    <row r="46" spans="1:9" ht="39" customHeight="1">
      <c r="A46" s="30" t="s">
        <v>207</v>
      </c>
      <c r="B46" s="15" t="s">
        <v>21</v>
      </c>
      <c r="C46" s="32"/>
      <c r="D46" s="32"/>
      <c r="E46" s="35"/>
      <c r="F46" s="5"/>
      <c r="G46" s="8" t="s">
        <v>9</v>
      </c>
      <c r="H46" s="6"/>
      <c r="I46" s="31"/>
    </row>
    <row r="47" spans="1:9" ht="39" customHeight="1">
      <c r="A47" s="30" t="s">
        <v>80</v>
      </c>
      <c r="B47" s="15" t="s">
        <v>22</v>
      </c>
      <c r="C47" s="3"/>
      <c r="D47" s="32"/>
      <c r="E47" s="35"/>
      <c r="F47" s="5"/>
      <c r="G47" s="8" t="s">
        <v>9</v>
      </c>
      <c r="H47" s="6"/>
      <c r="I47" s="31"/>
    </row>
    <row r="48" spans="1:9" ht="39" customHeight="1">
      <c r="A48" s="30" t="s">
        <v>208</v>
      </c>
      <c r="B48" s="33" t="s">
        <v>177</v>
      </c>
      <c r="C48" s="50"/>
      <c r="D48" s="50"/>
      <c r="E48" s="35"/>
      <c r="F48" s="5"/>
      <c r="G48" s="8" t="s">
        <v>9</v>
      </c>
      <c r="H48" s="6"/>
      <c r="I48" s="31"/>
    </row>
    <row r="49" spans="1:9" ht="39" customHeight="1">
      <c r="A49" s="30" t="s">
        <v>209</v>
      </c>
      <c r="B49" s="33" t="s">
        <v>178</v>
      </c>
      <c r="C49" s="50"/>
      <c r="D49" s="50"/>
      <c r="E49" s="35"/>
      <c r="F49" s="5"/>
      <c r="G49" s="8" t="s">
        <v>9</v>
      </c>
      <c r="H49" s="6"/>
      <c r="I49" s="31"/>
    </row>
    <row r="50" spans="1:9" ht="39" customHeight="1">
      <c r="A50" s="28" t="s">
        <v>82</v>
      </c>
      <c r="B50" s="39" t="s">
        <v>179</v>
      </c>
      <c r="C50" s="55"/>
      <c r="D50" s="55"/>
      <c r="E50" s="40"/>
      <c r="F50" s="5"/>
      <c r="G50" s="6"/>
      <c r="H50" s="6"/>
      <c r="I50" s="31"/>
    </row>
    <row r="51" spans="1:9" ht="39" customHeight="1">
      <c r="A51" s="30" t="s">
        <v>83</v>
      </c>
      <c r="B51" s="11" t="s">
        <v>182</v>
      </c>
      <c r="C51" s="53"/>
      <c r="D51" s="53"/>
      <c r="E51" s="34"/>
      <c r="F51" s="5"/>
      <c r="G51" s="6"/>
      <c r="H51" s="6"/>
      <c r="I51" s="31"/>
    </row>
    <row r="52" spans="1:9" ht="39" customHeight="1">
      <c r="A52" s="30" t="s">
        <v>84</v>
      </c>
      <c r="B52" s="7" t="s">
        <v>172</v>
      </c>
      <c r="C52" s="50"/>
      <c r="D52" s="50"/>
      <c r="E52" s="35"/>
      <c r="F52" s="5"/>
      <c r="G52" s="6"/>
      <c r="H52" s="6"/>
      <c r="I52" s="31"/>
    </row>
    <row r="53" spans="1:9" ht="39" customHeight="1">
      <c r="A53" s="30" t="s">
        <v>85</v>
      </c>
      <c r="B53" s="7" t="s">
        <v>6</v>
      </c>
      <c r="C53" s="50"/>
      <c r="D53" s="50"/>
      <c r="E53" s="35"/>
      <c r="F53" s="5"/>
      <c r="G53" s="6"/>
      <c r="H53" s="6"/>
      <c r="I53" s="31"/>
    </row>
    <row r="54" spans="1:9" ht="39" customHeight="1">
      <c r="A54" s="30" t="s">
        <v>86</v>
      </c>
      <c r="B54" s="7" t="s">
        <v>7</v>
      </c>
      <c r="C54" s="50"/>
      <c r="D54" s="50"/>
      <c r="E54" s="35"/>
      <c r="F54" s="5"/>
      <c r="G54" s="6"/>
      <c r="H54" s="6"/>
      <c r="I54" s="31"/>
    </row>
    <row r="55" spans="1:9" ht="39" customHeight="1">
      <c r="A55" s="30" t="s">
        <v>87</v>
      </c>
      <c r="B55" s="7" t="s">
        <v>8</v>
      </c>
      <c r="C55" s="50"/>
      <c r="D55" s="50"/>
      <c r="E55" s="35"/>
      <c r="F55" s="5"/>
      <c r="G55" s="6"/>
      <c r="H55" s="6"/>
      <c r="I55" s="31"/>
    </row>
    <row r="56" spans="1:9" ht="39" customHeight="1">
      <c r="A56" s="30" t="s">
        <v>88</v>
      </c>
      <c r="B56" s="25" t="s">
        <v>212</v>
      </c>
      <c r="C56" s="50"/>
      <c r="D56" s="50"/>
      <c r="E56" s="35"/>
      <c r="F56" s="5"/>
      <c r="G56" s="8" t="s">
        <v>9</v>
      </c>
      <c r="H56" s="6"/>
      <c r="I56" s="31"/>
    </row>
    <row r="57" spans="1:9" ht="39" customHeight="1">
      <c r="A57" s="30" t="s">
        <v>89</v>
      </c>
      <c r="B57" s="25" t="s">
        <v>135</v>
      </c>
      <c r="C57" s="50"/>
      <c r="D57" s="50"/>
      <c r="E57" s="35"/>
      <c r="F57" s="5"/>
      <c r="G57" s="8" t="s">
        <v>9</v>
      </c>
      <c r="H57" s="6"/>
      <c r="I57" s="31"/>
    </row>
    <row r="58" spans="1:9" ht="39" customHeight="1">
      <c r="A58" s="30" t="s">
        <v>90</v>
      </c>
      <c r="B58" s="11" t="s">
        <v>211</v>
      </c>
      <c r="C58" s="50"/>
      <c r="D58" s="50"/>
      <c r="E58" s="34"/>
      <c r="F58" s="5"/>
      <c r="G58" s="6"/>
      <c r="H58" s="6"/>
      <c r="I58" s="31"/>
    </row>
    <row r="59" spans="1:9" ht="39" customHeight="1">
      <c r="A59" s="30" t="s">
        <v>91</v>
      </c>
      <c r="B59" s="7" t="s">
        <v>11</v>
      </c>
      <c r="C59" s="50"/>
      <c r="D59" s="50"/>
      <c r="E59" s="41"/>
      <c r="F59" s="5"/>
      <c r="G59" s="8" t="s">
        <v>9</v>
      </c>
      <c r="H59" s="6"/>
      <c r="I59" s="31"/>
    </row>
    <row r="60" spans="1:9" ht="39" customHeight="1">
      <c r="A60" s="30" t="s">
        <v>92</v>
      </c>
      <c r="B60" s="7" t="s">
        <v>12</v>
      </c>
      <c r="C60" s="50"/>
      <c r="D60" s="50"/>
      <c r="E60" s="35"/>
      <c r="F60" s="5"/>
      <c r="G60" s="8" t="s">
        <v>9</v>
      </c>
      <c r="H60" s="6"/>
      <c r="I60" s="31"/>
    </row>
    <row r="61" spans="1:9" ht="39" customHeight="1">
      <c r="A61" s="30" t="s">
        <v>93</v>
      </c>
      <c r="B61" s="7" t="s">
        <v>13</v>
      </c>
      <c r="C61" s="50"/>
      <c r="D61" s="50"/>
      <c r="E61" s="35"/>
      <c r="F61" s="5"/>
      <c r="G61" s="6"/>
      <c r="H61" s="6"/>
      <c r="I61" s="31"/>
    </row>
    <row r="62" spans="1:9" ht="39" customHeight="1">
      <c r="A62" s="30" t="s">
        <v>94</v>
      </c>
      <c r="B62" s="7" t="s">
        <v>14</v>
      </c>
      <c r="C62" s="50"/>
      <c r="D62" s="50"/>
      <c r="E62" s="35"/>
      <c r="F62" s="5"/>
      <c r="G62" s="6"/>
      <c r="H62" s="6"/>
      <c r="I62" s="31"/>
    </row>
    <row r="63" spans="1:9" ht="39" customHeight="1">
      <c r="A63" s="30" t="s">
        <v>95</v>
      </c>
      <c r="B63" s="7" t="s">
        <v>15</v>
      </c>
      <c r="C63" s="50"/>
      <c r="D63" s="50"/>
      <c r="E63" s="35"/>
      <c r="F63" s="5"/>
      <c r="G63" s="6"/>
      <c r="H63" s="6"/>
      <c r="I63" s="31"/>
    </row>
    <row r="64" spans="1:9" ht="39" customHeight="1">
      <c r="A64" s="30" t="s">
        <v>96</v>
      </c>
      <c r="B64" s="1" t="s">
        <v>16</v>
      </c>
      <c r="C64" s="50"/>
      <c r="D64" s="50"/>
      <c r="E64" s="35"/>
      <c r="F64" s="5"/>
      <c r="G64" s="6"/>
      <c r="H64" s="6"/>
      <c r="I64" s="31"/>
    </row>
    <row r="65" spans="1:9" ht="39" customHeight="1">
      <c r="A65" s="30" t="s">
        <v>97</v>
      </c>
      <c r="B65" s="14" t="s">
        <v>183</v>
      </c>
      <c r="C65" s="32"/>
      <c r="D65" s="32"/>
      <c r="E65" s="35"/>
      <c r="F65" s="5"/>
      <c r="G65" s="8" t="s">
        <v>9</v>
      </c>
      <c r="H65" s="6"/>
      <c r="I65" s="31"/>
    </row>
    <row r="66" spans="1:9" ht="39" customHeight="1">
      <c r="A66" s="30" t="s">
        <v>98</v>
      </c>
      <c r="B66" s="14" t="s">
        <v>184</v>
      </c>
      <c r="C66" s="32"/>
      <c r="D66" s="32"/>
      <c r="E66" s="35"/>
      <c r="F66" s="5"/>
      <c r="G66" s="8" t="s">
        <v>9</v>
      </c>
      <c r="H66" s="6"/>
      <c r="I66" s="31"/>
    </row>
    <row r="67" spans="1:9" ht="39" customHeight="1">
      <c r="A67" s="30" t="s">
        <v>99</v>
      </c>
      <c r="B67" s="14" t="s">
        <v>185</v>
      </c>
      <c r="C67" s="32"/>
      <c r="D67" s="32"/>
      <c r="E67" s="35"/>
      <c r="F67" s="5"/>
      <c r="G67" s="8" t="s">
        <v>9</v>
      </c>
      <c r="H67" s="6"/>
      <c r="I67" s="31"/>
    </row>
    <row r="68" spans="1:9" ht="39" customHeight="1">
      <c r="A68" s="30" t="s">
        <v>100</v>
      </c>
      <c r="B68" s="11" t="s">
        <v>17</v>
      </c>
      <c r="C68" s="50"/>
      <c r="D68" s="50"/>
      <c r="E68" s="38"/>
      <c r="F68" s="5"/>
      <c r="G68" s="13"/>
      <c r="H68" s="6"/>
      <c r="I68" s="31"/>
    </row>
    <row r="69" spans="1:9" ht="39" customHeight="1">
      <c r="A69" s="30" t="s">
        <v>103</v>
      </c>
      <c r="B69" s="14" t="s">
        <v>18</v>
      </c>
      <c r="C69" s="32"/>
      <c r="D69" s="32"/>
      <c r="E69" s="35"/>
      <c r="F69" s="5"/>
      <c r="G69" s="8" t="s">
        <v>9</v>
      </c>
      <c r="H69" s="6"/>
      <c r="I69" s="31"/>
    </row>
    <row r="70" spans="1:9" ht="39" customHeight="1">
      <c r="A70" s="30" t="s">
        <v>104</v>
      </c>
      <c r="B70" s="14" t="s">
        <v>101</v>
      </c>
      <c r="C70" s="32"/>
      <c r="D70" s="32"/>
      <c r="E70" s="35"/>
      <c r="F70" s="5"/>
      <c r="G70" s="8" t="s">
        <v>9</v>
      </c>
      <c r="H70" s="6"/>
      <c r="I70" s="31"/>
    </row>
    <row r="71" spans="1:9" ht="39" customHeight="1">
      <c r="A71" s="30" t="s">
        <v>105</v>
      </c>
      <c r="B71" s="14" t="s">
        <v>20</v>
      </c>
      <c r="C71" s="32"/>
      <c r="D71" s="32"/>
      <c r="E71" s="35"/>
      <c r="F71" s="5"/>
      <c r="G71" s="8" t="s">
        <v>9</v>
      </c>
      <c r="H71" s="6"/>
      <c r="I71" s="31"/>
    </row>
    <row r="72" spans="1:9" ht="39" customHeight="1">
      <c r="A72" s="30" t="s">
        <v>106</v>
      </c>
      <c r="B72" s="15" t="s">
        <v>21</v>
      </c>
      <c r="C72" s="32"/>
      <c r="D72" s="32"/>
      <c r="E72" s="35"/>
      <c r="F72" s="5"/>
      <c r="G72" s="8" t="s">
        <v>9</v>
      </c>
      <c r="H72" s="6"/>
      <c r="I72" s="31"/>
    </row>
    <row r="73" spans="1:9" ht="39" customHeight="1">
      <c r="A73" s="30" t="s">
        <v>107</v>
      </c>
      <c r="B73" s="15" t="s">
        <v>22</v>
      </c>
      <c r="C73" s="32"/>
      <c r="D73" s="32"/>
      <c r="E73" s="35"/>
      <c r="F73" s="5"/>
      <c r="G73" s="8" t="s">
        <v>9</v>
      </c>
      <c r="H73" s="6"/>
      <c r="I73" s="31"/>
    </row>
    <row r="74" spans="1:9" ht="39" customHeight="1">
      <c r="A74" s="30" t="s">
        <v>108</v>
      </c>
      <c r="B74" s="12" t="s">
        <v>213</v>
      </c>
      <c r="C74" s="32"/>
      <c r="D74" s="32"/>
      <c r="E74" s="35"/>
      <c r="F74" s="5"/>
      <c r="G74" s="6"/>
      <c r="H74" s="6"/>
      <c r="I74" s="31"/>
    </row>
    <row r="75" spans="1:9" ht="39" customHeight="1">
      <c r="A75" s="30" t="s">
        <v>109</v>
      </c>
      <c r="B75" s="12" t="s">
        <v>102</v>
      </c>
      <c r="C75" s="32"/>
      <c r="D75" s="32"/>
      <c r="E75" s="35"/>
      <c r="F75" s="5"/>
      <c r="G75" s="6"/>
      <c r="H75" s="6"/>
      <c r="I75" s="31"/>
    </row>
    <row r="76" spans="1:9" ht="39" customHeight="1">
      <c r="A76" s="30" t="s">
        <v>110</v>
      </c>
      <c r="B76" s="33" t="s">
        <v>24</v>
      </c>
      <c r="C76" s="50"/>
      <c r="D76" s="50"/>
      <c r="E76" s="35"/>
      <c r="F76" s="5"/>
      <c r="G76" s="8" t="s">
        <v>9</v>
      </c>
      <c r="H76" s="6"/>
      <c r="I76" s="31"/>
    </row>
    <row r="77" spans="1:9" ht="39" customHeight="1">
      <c r="A77" s="28" t="s">
        <v>111</v>
      </c>
      <c r="B77" s="39" t="s">
        <v>112</v>
      </c>
      <c r="C77" s="54"/>
      <c r="D77" s="54"/>
      <c r="E77" s="42"/>
      <c r="F77" s="5"/>
      <c r="G77" s="6"/>
      <c r="H77" s="6"/>
      <c r="I77" s="31"/>
    </row>
    <row r="78" spans="1:9" ht="39" customHeight="1">
      <c r="A78" s="30" t="s">
        <v>113</v>
      </c>
      <c r="B78" s="11" t="s">
        <v>23</v>
      </c>
      <c r="C78" s="53"/>
      <c r="D78" s="53"/>
      <c r="E78" s="34"/>
      <c r="F78" s="5"/>
      <c r="G78" s="6"/>
      <c r="H78" s="6"/>
      <c r="I78" s="31"/>
    </row>
    <row r="79" spans="1:9" ht="39" customHeight="1">
      <c r="A79" s="30" t="s">
        <v>114</v>
      </c>
      <c r="B79" s="7" t="s">
        <v>173</v>
      </c>
      <c r="C79" s="50"/>
      <c r="D79" s="50"/>
      <c r="E79" s="35"/>
      <c r="F79" s="5"/>
      <c r="G79" s="6"/>
      <c r="H79" s="6"/>
      <c r="I79" s="31"/>
    </row>
    <row r="80" spans="1:9" ht="39" customHeight="1">
      <c r="A80" s="30" t="s">
        <v>115</v>
      </c>
      <c r="B80" s="7" t="s">
        <v>6</v>
      </c>
      <c r="C80" s="50"/>
      <c r="D80" s="50"/>
      <c r="E80" s="35"/>
      <c r="F80" s="5"/>
      <c r="G80" s="6"/>
      <c r="H80" s="6"/>
      <c r="I80" s="31"/>
    </row>
    <row r="81" spans="1:9" ht="39" customHeight="1">
      <c r="A81" s="30" t="s">
        <v>116</v>
      </c>
      <c r="B81" s="7" t="s">
        <v>7</v>
      </c>
      <c r="C81" s="50"/>
      <c r="D81" s="50"/>
      <c r="E81" s="35"/>
      <c r="F81" s="5"/>
      <c r="G81" s="6"/>
      <c r="H81" s="6"/>
      <c r="I81" s="31"/>
    </row>
    <row r="82" spans="1:9" ht="39" customHeight="1">
      <c r="A82" s="30" t="s">
        <v>117</v>
      </c>
      <c r="B82" s="7" t="s">
        <v>8</v>
      </c>
      <c r="C82" s="50"/>
      <c r="D82" s="50"/>
      <c r="E82" s="35"/>
      <c r="F82" s="5"/>
      <c r="G82" s="6"/>
      <c r="H82" s="6"/>
      <c r="I82" s="31"/>
    </row>
    <row r="83" spans="1:9" ht="39" customHeight="1">
      <c r="A83" s="30" t="s">
        <v>118</v>
      </c>
      <c r="B83" s="25" t="s">
        <v>136</v>
      </c>
      <c r="C83" s="50"/>
      <c r="D83" s="50"/>
      <c r="E83" s="43"/>
      <c r="F83" s="5"/>
      <c r="G83" s="8" t="s">
        <v>9</v>
      </c>
      <c r="H83" s="6"/>
      <c r="I83" s="31"/>
    </row>
    <row r="84" spans="1:9" ht="39" customHeight="1">
      <c r="A84" s="30" t="s">
        <v>215</v>
      </c>
      <c r="B84" s="25" t="s">
        <v>137</v>
      </c>
      <c r="C84" s="50"/>
      <c r="D84" s="50"/>
      <c r="E84" s="43"/>
      <c r="F84" s="5"/>
      <c r="G84" s="8" t="s">
        <v>9</v>
      </c>
      <c r="H84" s="6"/>
      <c r="I84" s="31"/>
    </row>
    <row r="85" spans="1:9" ht="39" customHeight="1">
      <c r="A85" s="30" t="s">
        <v>119</v>
      </c>
      <c r="B85" s="11" t="s">
        <v>210</v>
      </c>
      <c r="C85" s="50"/>
      <c r="D85" s="50"/>
      <c r="E85" s="36"/>
      <c r="F85" s="5"/>
      <c r="G85" s="6"/>
      <c r="H85" s="6"/>
      <c r="I85" s="31"/>
    </row>
    <row r="86" spans="1:9" ht="39" customHeight="1">
      <c r="A86" s="30" t="s">
        <v>216</v>
      </c>
      <c r="B86" s="7" t="s">
        <v>11</v>
      </c>
      <c r="C86" s="50"/>
      <c r="D86" s="50"/>
      <c r="E86" s="35"/>
      <c r="F86" s="5"/>
      <c r="G86" s="8" t="s">
        <v>9</v>
      </c>
      <c r="H86" s="6"/>
      <c r="I86" s="31"/>
    </row>
    <row r="87" spans="1:9" ht="39" customHeight="1">
      <c r="A87" s="30" t="s">
        <v>217</v>
      </c>
      <c r="B87" s="7" t="s">
        <v>12</v>
      </c>
      <c r="C87" s="50"/>
      <c r="D87" s="50"/>
      <c r="E87" s="35"/>
      <c r="F87" s="5"/>
      <c r="G87" s="8" t="s">
        <v>9</v>
      </c>
      <c r="H87" s="6"/>
      <c r="I87" s="31"/>
    </row>
    <row r="88" spans="1:9" ht="39" customHeight="1">
      <c r="A88" s="30" t="s">
        <v>120</v>
      </c>
      <c r="B88" s="7" t="s">
        <v>13</v>
      </c>
      <c r="C88" s="50"/>
      <c r="D88" s="50"/>
      <c r="E88" s="35"/>
      <c r="F88" s="5"/>
      <c r="G88" s="6"/>
      <c r="H88" s="6"/>
      <c r="I88" s="31"/>
    </row>
    <row r="89" spans="1:9" ht="39" customHeight="1">
      <c r="A89" s="30" t="s">
        <v>121</v>
      </c>
      <c r="B89" s="7" t="s">
        <v>14</v>
      </c>
      <c r="C89" s="50"/>
      <c r="D89" s="50"/>
      <c r="E89" s="35"/>
      <c r="F89" s="5"/>
      <c r="G89" s="6"/>
      <c r="H89" s="6"/>
      <c r="I89" s="31"/>
    </row>
    <row r="90" spans="1:9" ht="39" customHeight="1">
      <c r="A90" s="30" t="s">
        <v>122</v>
      </c>
      <c r="B90" s="7" t="s">
        <v>15</v>
      </c>
      <c r="C90" s="50"/>
      <c r="D90" s="50"/>
      <c r="E90" s="35"/>
      <c r="F90" s="5"/>
      <c r="G90" s="6"/>
      <c r="H90" s="6"/>
      <c r="I90" s="31"/>
    </row>
    <row r="91" spans="1:9" ht="39" customHeight="1">
      <c r="A91" s="30" t="s">
        <v>123</v>
      </c>
      <c r="B91" s="1" t="s">
        <v>16</v>
      </c>
      <c r="C91" s="50"/>
      <c r="D91" s="50"/>
      <c r="E91" s="35"/>
      <c r="F91" s="5"/>
      <c r="G91" s="6"/>
      <c r="H91" s="6"/>
      <c r="I91" s="31"/>
    </row>
    <row r="92" spans="1:9" ht="39" customHeight="1">
      <c r="A92" s="30" t="s">
        <v>124</v>
      </c>
      <c r="B92" s="14" t="s">
        <v>183</v>
      </c>
      <c r="C92" s="32"/>
      <c r="D92" s="32"/>
      <c r="E92" s="35"/>
      <c r="F92" s="5"/>
      <c r="G92" s="8" t="s">
        <v>9</v>
      </c>
      <c r="H92" s="6"/>
      <c r="I92" s="31"/>
    </row>
    <row r="93" spans="1:9" ht="39" customHeight="1">
      <c r="A93" s="30" t="s">
        <v>125</v>
      </c>
      <c r="B93" s="14" t="s">
        <v>186</v>
      </c>
      <c r="C93" s="32"/>
      <c r="D93" s="32"/>
      <c r="E93" s="35"/>
      <c r="F93" s="5"/>
      <c r="G93" s="8" t="s">
        <v>9</v>
      </c>
      <c r="H93" s="6"/>
      <c r="I93" s="31"/>
    </row>
    <row r="94" spans="1:9" ht="39" customHeight="1">
      <c r="A94" s="30" t="s">
        <v>126</v>
      </c>
      <c r="B94" s="14" t="s">
        <v>185</v>
      </c>
      <c r="C94" s="32"/>
      <c r="D94" s="32"/>
      <c r="E94" s="35"/>
      <c r="F94" s="5"/>
      <c r="G94" s="8" t="s">
        <v>9</v>
      </c>
      <c r="H94" s="6"/>
      <c r="I94" s="31"/>
    </row>
    <row r="95" spans="1:9" ht="39" customHeight="1">
      <c r="A95" s="30" t="s">
        <v>218</v>
      </c>
      <c r="B95" s="11" t="s">
        <v>17</v>
      </c>
      <c r="C95" s="50"/>
      <c r="D95" s="50"/>
      <c r="E95" s="38"/>
      <c r="F95" s="5"/>
      <c r="G95" s="13"/>
      <c r="H95" s="6"/>
      <c r="I95" s="31"/>
    </row>
    <row r="96" spans="1:9" ht="39" customHeight="1">
      <c r="A96" s="30" t="s">
        <v>127</v>
      </c>
      <c r="B96" s="14" t="s">
        <v>18</v>
      </c>
      <c r="C96" s="32"/>
      <c r="D96" s="32"/>
      <c r="E96" s="35"/>
      <c r="F96" s="5"/>
      <c r="G96" s="8" t="s">
        <v>9</v>
      </c>
      <c r="H96" s="6"/>
      <c r="I96" s="31"/>
    </row>
    <row r="97" spans="1:9" ht="39" customHeight="1">
      <c r="A97" s="30" t="s">
        <v>128</v>
      </c>
      <c r="B97" s="14" t="s">
        <v>101</v>
      </c>
      <c r="C97" s="32"/>
      <c r="D97" s="32"/>
      <c r="E97" s="35"/>
      <c r="F97" s="5"/>
      <c r="G97" s="8" t="s">
        <v>9</v>
      </c>
      <c r="H97" s="6"/>
      <c r="I97" s="31"/>
    </row>
    <row r="98" spans="1:9" ht="39" customHeight="1">
      <c r="A98" s="30" t="s">
        <v>129</v>
      </c>
      <c r="B98" s="14" t="s">
        <v>20</v>
      </c>
      <c r="C98" s="32"/>
      <c r="D98" s="32"/>
      <c r="E98" s="35"/>
      <c r="F98" s="5"/>
      <c r="G98" s="8" t="s">
        <v>9</v>
      </c>
      <c r="H98" s="6"/>
      <c r="I98" s="31"/>
    </row>
    <row r="99" spans="1:9" ht="39" customHeight="1">
      <c r="A99" s="30" t="s">
        <v>130</v>
      </c>
      <c r="B99" s="15" t="s">
        <v>21</v>
      </c>
      <c r="C99" s="32"/>
      <c r="D99" s="32"/>
      <c r="E99" s="35"/>
      <c r="F99" s="5"/>
      <c r="G99" s="8" t="s">
        <v>9</v>
      </c>
      <c r="H99" s="6"/>
      <c r="I99" s="31"/>
    </row>
    <row r="100" spans="1:9" ht="39" customHeight="1">
      <c r="A100" s="30" t="s">
        <v>131</v>
      </c>
      <c r="B100" s="15" t="s">
        <v>22</v>
      </c>
      <c r="C100" s="32"/>
      <c r="D100" s="32"/>
      <c r="E100" s="35"/>
      <c r="F100" s="5"/>
      <c r="G100" s="8" t="s">
        <v>9</v>
      </c>
      <c r="H100" s="6"/>
      <c r="I100" s="31"/>
    </row>
    <row r="101" spans="1:9" ht="39" customHeight="1">
      <c r="A101" s="30" t="s">
        <v>132</v>
      </c>
      <c r="B101" s="12" t="s">
        <v>138</v>
      </c>
      <c r="C101" s="32"/>
      <c r="D101" s="32"/>
      <c r="E101" s="35"/>
      <c r="F101" s="5"/>
      <c r="G101" s="6"/>
      <c r="H101" s="6"/>
      <c r="I101" s="31"/>
    </row>
    <row r="102" spans="1:9" ht="39" customHeight="1">
      <c r="A102" s="30" t="s">
        <v>133</v>
      </c>
      <c r="B102" s="12" t="s">
        <v>139</v>
      </c>
      <c r="C102" s="32"/>
      <c r="D102" s="32"/>
      <c r="E102" s="35"/>
      <c r="F102" s="5"/>
      <c r="G102" s="6"/>
      <c r="H102" s="6"/>
      <c r="I102" s="31"/>
    </row>
    <row r="103" spans="1:9" ht="39" customHeight="1">
      <c r="A103" s="30" t="s">
        <v>134</v>
      </c>
      <c r="B103" s="33" t="s">
        <v>24</v>
      </c>
      <c r="C103" s="50"/>
      <c r="D103" s="50"/>
      <c r="E103" s="35"/>
      <c r="F103" s="5"/>
      <c r="G103" s="8" t="s">
        <v>9</v>
      </c>
      <c r="H103" s="6"/>
      <c r="I103" s="31"/>
    </row>
    <row r="104" spans="1:9" ht="39" customHeight="1">
      <c r="A104" s="28" t="s">
        <v>140</v>
      </c>
      <c r="B104" s="39" t="s">
        <v>141</v>
      </c>
      <c r="C104" s="55"/>
      <c r="D104" s="55"/>
      <c r="E104" s="40"/>
      <c r="F104" s="5"/>
      <c r="G104" s="6"/>
      <c r="H104" s="6"/>
      <c r="I104" s="31"/>
    </row>
    <row r="105" spans="1:9" ht="39" customHeight="1">
      <c r="A105" s="30" t="s">
        <v>142</v>
      </c>
      <c r="B105" s="11" t="s">
        <v>180</v>
      </c>
      <c r="C105" s="53"/>
      <c r="D105" s="53"/>
      <c r="E105" s="34"/>
      <c r="F105" s="5"/>
      <c r="G105" s="6"/>
      <c r="H105" s="6"/>
      <c r="I105" s="31"/>
    </row>
    <row r="106" spans="1:9" ht="39" customHeight="1">
      <c r="A106" s="30" t="s">
        <v>143</v>
      </c>
      <c r="B106" s="7" t="s">
        <v>174</v>
      </c>
      <c r="C106" s="50"/>
      <c r="D106" s="50"/>
      <c r="E106" s="35"/>
      <c r="F106" s="5"/>
      <c r="G106" s="6"/>
      <c r="H106" s="6"/>
      <c r="I106" s="31"/>
    </row>
    <row r="107" spans="1:9" ht="39" customHeight="1">
      <c r="A107" s="30" t="s">
        <v>144</v>
      </c>
      <c r="B107" s="7" t="s">
        <v>6</v>
      </c>
      <c r="C107" s="50"/>
      <c r="D107" s="50"/>
      <c r="E107" s="35"/>
      <c r="F107" s="5"/>
      <c r="G107" s="6"/>
      <c r="H107" s="6"/>
      <c r="I107" s="31"/>
    </row>
    <row r="108" spans="1:9" ht="39" customHeight="1">
      <c r="A108" s="30" t="s">
        <v>145</v>
      </c>
      <c r="B108" s="7" t="s">
        <v>7</v>
      </c>
      <c r="C108" s="50"/>
      <c r="D108" s="50"/>
      <c r="E108" s="35"/>
      <c r="F108" s="5"/>
      <c r="G108" s="6"/>
      <c r="H108" s="6"/>
      <c r="I108" s="31"/>
    </row>
    <row r="109" spans="1:9" ht="39" customHeight="1">
      <c r="A109" s="30" t="s">
        <v>146</v>
      </c>
      <c r="B109" s="7" t="s">
        <v>8</v>
      </c>
      <c r="C109" s="50"/>
      <c r="D109" s="50"/>
      <c r="E109" s="35"/>
      <c r="F109" s="5"/>
      <c r="G109" s="6"/>
      <c r="H109" s="6"/>
      <c r="I109" s="31"/>
    </row>
    <row r="110" spans="1:9" ht="39" customHeight="1">
      <c r="A110" s="30" t="s">
        <v>147</v>
      </c>
      <c r="B110" s="25" t="s">
        <v>168</v>
      </c>
      <c r="C110" s="50"/>
      <c r="D110" s="50"/>
      <c r="E110" s="43"/>
      <c r="F110" s="5"/>
      <c r="G110" s="8" t="s">
        <v>9</v>
      </c>
      <c r="H110" s="6"/>
      <c r="I110" s="31"/>
    </row>
    <row r="111" spans="1:9" ht="39" customHeight="1">
      <c r="A111" s="30" t="s">
        <v>148</v>
      </c>
      <c r="B111" s="25" t="s">
        <v>175</v>
      </c>
      <c r="C111" s="50"/>
      <c r="D111" s="50"/>
      <c r="E111" s="43"/>
      <c r="F111" s="5"/>
      <c r="G111" s="8" t="s">
        <v>9</v>
      </c>
      <c r="H111" s="6"/>
      <c r="I111" s="31"/>
    </row>
    <row r="112" spans="1:9" ht="39" customHeight="1">
      <c r="A112" s="30" t="s">
        <v>149</v>
      </c>
      <c r="B112" s="11" t="s">
        <v>210</v>
      </c>
      <c r="C112" s="50"/>
      <c r="D112" s="50"/>
      <c r="E112" s="36"/>
      <c r="F112" s="5"/>
      <c r="G112" s="6"/>
      <c r="H112" s="6"/>
      <c r="I112" s="31"/>
    </row>
    <row r="113" spans="1:9" ht="39" customHeight="1">
      <c r="A113" s="30" t="s">
        <v>150</v>
      </c>
      <c r="B113" s="7" t="s">
        <v>11</v>
      </c>
      <c r="C113" s="50"/>
      <c r="D113" s="50"/>
      <c r="E113" s="35"/>
      <c r="F113" s="5"/>
      <c r="G113" s="8" t="s">
        <v>9</v>
      </c>
      <c r="H113" s="6"/>
      <c r="I113" s="31"/>
    </row>
    <row r="114" spans="1:9" ht="39" customHeight="1">
      <c r="A114" s="30" t="s">
        <v>151</v>
      </c>
      <c r="B114" s="7" t="s">
        <v>12</v>
      </c>
      <c r="C114" s="50"/>
      <c r="D114" s="50"/>
      <c r="E114" s="35"/>
      <c r="F114" s="5"/>
      <c r="G114" s="8" t="s">
        <v>9</v>
      </c>
      <c r="H114" s="6"/>
      <c r="I114" s="31"/>
    </row>
    <row r="115" spans="1:9" ht="39" customHeight="1">
      <c r="A115" s="30" t="s">
        <v>152</v>
      </c>
      <c r="B115" s="7" t="s">
        <v>13</v>
      </c>
      <c r="C115" s="50"/>
      <c r="D115" s="50"/>
      <c r="E115" s="35"/>
      <c r="F115" s="5"/>
      <c r="G115" s="6"/>
      <c r="H115" s="6"/>
      <c r="I115" s="31"/>
    </row>
    <row r="116" spans="1:9" ht="39" customHeight="1">
      <c r="A116" s="30" t="s">
        <v>153</v>
      </c>
      <c r="B116" s="7" t="s">
        <v>14</v>
      </c>
      <c r="C116" s="50"/>
      <c r="D116" s="50"/>
      <c r="E116" s="35"/>
      <c r="F116" s="5"/>
      <c r="G116" s="6"/>
      <c r="H116" s="6"/>
      <c r="I116" s="31"/>
    </row>
    <row r="117" spans="1:9" ht="39" customHeight="1">
      <c r="A117" s="30" t="s">
        <v>154</v>
      </c>
      <c r="B117" s="7" t="s">
        <v>15</v>
      </c>
      <c r="C117" s="50"/>
      <c r="D117" s="50"/>
      <c r="E117" s="35"/>
      <c r="F117" s="5"/>
      <c r="G117" s="6"/>
      <c r="H117" s="6"/>
      <c r="I117" s="31"/>
    </row>
    <row r="118" spans="1:9" ht="39" customHeight="1">
      <c r="A118" s="30" t="s">
        <v>155</v>
      </c>
      <c r="B118" s="1" t="s">
        <v>16</v>
      </c>
      <c r="C118" s="50"/>
      <c r="D118" s="50"/>
      <c r="E118" s="35"/>
      <c r="F118" s="5"/>
      <c r="G118" s="6"/>
      <c r="H118" s="6"/>
      <c r="I118" s="31"/>
    </row>
    <row r="119" spans="1:9" ht="39" customHeight="1">
      <c r="A119" s="30" t="s">
        <v>156</v>
      </c>
      <c r="B119" s="14" t="s">
        <v>183</v>
      </c>
      <c r="C119" s="32"/>
      <c r="D119" s="32"/>
      <c r="E119" s="35"/>
      <c r="F119" s="5"/>
      <c r="G119" s="8" t="s">
        <v>9</v>
      </c>
      <c r="H119" s="6"/>
      <c r="I119" s="31"/>
    </row>
    <row r="120" spans="1:9" ht="39" customHeight="1">
      <c r="A120" s="30" t="s">
        <v>157</v>
      </c>
      <c r="B120" s="14" t="s">
        <v>186</v>
      </c>
      <c r="C120" s="32"/>
      <c r="D120" s="32"/>
      <c r="E120" s="35"/>
      <c r="F120" s="5"/>
      <c r="G120" s="8" t="s">
        <v>9</v>
      </c>
      <c r="H120" s="6"/>
      <c r="I120" s="31"/>
    </row>
    <row r="121" spans="1:9" ht="39" customHeight="1">
      <c r="A121" s="30" t="s">
        <v>158</v>
      </c>
      <c r="B121" s="14" t="s">
        <v>185</v>
      </c>
      <c r="C121" s="32"/>
      <c r="D121" s="32"/>
      <c r="E121" s="35"/>
      <c r="F121" s="5"/>
      <c r="G121" s="8" t="s">
        <v>9</v>
      </c>
      <c r="H121" s="6"/>
      <c r="I121" s="31"/>
    </row>
    <row r="122" spans="1:9" ht="39" customHeight="1">
      <c r="A122" s="30" t="s">
        <v>159</v>
      </c>
      <c r="B122" s="11" t="s">
        <v>17</v>
      </c>
      <c r="C122" s="50"/>
      <c r="D122" s="50"/>
      <c r="E122" s="38"/>
      <c r="F122" s="5"/>
      <c r="G122" s="13"/>
      <c r="H122" s="6"/>
      <c r="I122" s="31"/>
    </row>
    <row r="123" spans="1:9" ht="39" customHeight="1">
      <c r="A123" s="30" t="s">
        <v>160</v>
      </c>
      <c r="B123" s="14" t="s">
        <v>18</v>
      </c>
      <c r="C123" s="32"/>
      <c r="D123" s="32"/>
      <c r="E123" s="35"/>
      <c r="F123" s="5"/>
      <c r="G123" s="8" t="s">
        <v>9</v>
      </c>
      <c r="H123" s="6"/>
      <c r="I123" s="31"/>
    </row>
    <row r="124" spans="1:9" ht="39" customHeight="1">
      <c r="A124" s="30" t="s">
        <v>161</v>
      </c>
      <c r="B124" s="14" t="s">
        <v>101</v>
      </c>
      <c r="C124" s="32"/>
      <c r="D124" s="32"/>
      <c r="E124" s="35"/>
      <c r="F124" s="5"/>
      <c r="G124" s="8" t="s">
        <v>9</v>
      </c>
      <c r="H124" s="6"/>
      <c r="I124" s="31"/>
    </row>
    <row r="125" spans="1:9" ht="39" customHeight="1">
      <c r="A125" s="30" t="s">
        <v>162</v>
      </c>
      <c r="B125" s="14" t="s">
        <v>20</v>
      </c>
      <c r="C125" s="32"/>
      <c r="D125" s="32"/>
      <c r="E125" s="35"/>
      <c r="F125" s="5"/>
      <c r="G125" s="8" t="s">
        <v>9</v>
      </c>
      <c r="H125" s="6"/>
      <c r="I125" s="31"/>
    </row>
    <row r="126" spans="1:9" ht="39" customHeight="1">
      <c r="A126" s="30" t="s">
        <v>163</v>
      </c>
      <c r="B126" s="15" t="s">
        <v>21</v>
      </c>
      <c r="C126" s="32"/>
      <c r="D126" s="32"/>
      <c r="E126" s="35"/>
      <c r="F126" s="5"/>
      <c r="G126" s="8" t="s">
        <v>9</v>
      </c>
      <c r="H126" s="6"/>
      <c r="I126" s="31"/>
    </row>
    <row r="127" spans="1:9" ht="39" customHeight="1">
      <c r="A127" s="30" t="s">
        <v>164</v>
      </c>
      <c r="B127" s="15" t="s">
        <v>22</v>
      </c>
      <c r="C127" s="32"/>
      <c r="D127" s="32"/>
      <c r="E127" s="35"/>
      <c r="F127" s="5"/>
      <c r="G127" s="8" t="s">
        <v>9</v>
      </c>
      <c r="H127" s="6"/>
      <c r="I127" s="31"/>
    </row>
    <row r="128" spans="1:9" ht="39" customHeight="1">
      <c r="A128" s="30" t="s">
        <v>165</v>
      </c>
      <c r="B128" s="12" t="s">
        <v>169</v>
      </c>
      <c r="C128" s="32"/>
      <c r="D128" s="32"/>
      <c r="E128" s="35"/>
      <c r="F128" s="5"/>
      <c r="G128" s="6"/>
      <c r="H128" s="6"/>
      <c r="I128" s="31"/>
    </row>
    <row r="129" spans="1:9" ht="39" customHeight="1">
      <c r="A129" s="30" t="s">
        <v>166</v>
      </c>
      <c r="B129" s="12" t="s">
        <v>170</v>
      </c>
      <c r="C129" s="32"/>
      <c r="D129" s="32"/>
      <c r="E129" s="35"/>
      <c r="F129" s="5"/>
      <c r="G129" s="6"/>
      <c r="H129" s="6"/>
      <c r="I129" s="31"/>
    </row>
    <row r="130" spans="1:9" ht="39" customHeight="1">
      <c r="A130" s="30" t="s">
        <v>167</v>
      </c>
      <c r="B130" s="33" t="s">
        <v>24</v>
      </c>
      <c r="C130" s="50"/>
      <c r="D130" s="50"/>
      <c r="E130" s="35"/>
      <c r="F130" s="5"/>
      <c r="G130" s="8" t="s">
        <v>9</v>
      </c>
      <c r="H130" s="6"/>
      <c r="I130" s="31"/>
    </row>
  </sheetData>
  <sheetProtection algorithmName="SHA-512" hashValue="2Mz4FbddN4BtFCteyJKbhoTAknQxaZfgUPA3NjC7TinBxm9U33AyQuJ6/oGC33nc2hzSUKoPpOcJ0xGkQXSZoA==" saltValue="qwJoozUz4ssTiZgqlW99fQ==" spinCount="100000" sheet="1" objects="1" scenarios="1"/>
  <mergeCells count="87">
    <mergeCell ref="C130:D130"/>
    <mergeCell ref="C103:D103"/>
    <mergeCell ref="C64:D64"/>
    <mergeCell ref="C111:D111"/>
    <mergeCell ref="C112:D112"/>
    <mergeCell ref="C122:D122"/>
    <mergeCell ref="C113:D113"/>
    <mergeCell ref="C114:D114"/>
    <mergeCell ref="C115:D115"/>
    <mergeCell ref="C116:D116"/>
    <mergeCell ref="C117:D117"/>
    <mergeCell ref="C118:D118"/>
    <mergeCell ref="C105:D105"/>
    <mergeCell ref="C107:D107"/>
    <mergeCell ref="C108:D108"/>
    <mergeCell ref="C109:D109"/>
    <mergeCell ref="C58:D58"/>
    <mergeCell ref="C27:D27"/>
    <mergeCell ref="C28:D28"/>
    <mergeCell ref="C29:D29"/>
    <mergeCell ref="C30:D30"/>
    <mergeCell ref="C31:D31"/>
    <mergeCell ref="C32:D32"/>
    <mergeCell ref="C48:D48"/>
    <mergeCell ref="C57:D57"/>
    <mergeCell ref="C56:D56"/>
    <mergeCell ref="C50:D50"/>
    <mergeCell ref="C51:D51"/>
    <mergeCell ref="C53:D53"/>
    <mergeCell ref="C54:D54"/>
    <mergeCell ref="C55:D55"/>
    <mergeCell ref="C52:D52"/>
    <mergeCell ref="C110:D110"/>
    <mergeCell ref="C106:D106"/>
    <mergeCell ref="C84:D84"/>
    <mergeCell ref="C85:D85"/>
    <mergeCell ref="C95:D95"/>
    <mergeCell ref="C104:D104"/>
    <mergeCell ref="C86:D86"/>
    <mergeCell ref="C87:D87"/>
    <mergeCell ref="C88:D88"/>
    <mergeCell ref="C89:D89"/>
    <mergeCell ref="C90:D90"/>
    <mergeCell ref="C91:D91"/>
    <mergeCell ref="C26:D26"/>
    <mergeCell ref="C81:D81"/>
    <mergeCell ref="C82:D82"/>
    <mergeCell ref="C83:D83"/>
    <mergeCell ref="C68:D68"/>
    <mergeCell ref="C77:D77"/>
    <mergeCell ref="C78:D78"/>
    <mergeCell ref="C80:D80"/>
    <mergeCell ref="C79:D79"/>
    <mergeCell ref="C76:D76"/>
    <mergeCell ref="C49:D49"/>
    <mergeCell ref="C59:D59"/>
    <mergeCell ref="C60:D60"/>
    <mergeCell ref="C61:D61"/>
    <mergeCell ref="C62:D62"/>
    <mergeCell ref="C63:D63"/>
    <mergeCell ref="H3:I3"/>
    <mergeCell ref="C7:D7"/>
    <mergeCell ref="C9:D9"/>
    <mergeCell ref="C10:D10"/>
    <mergeCell ref="C12:D12"/>
    <mergeCell ref="C6:D6"/>
    <mergeCell ref="C18:D18"/>
    <mergeCell ref="C8:D8"/>
    <mergeCell ref="C42:D42"/>
    <mergeCell ref="C5:D5"/>
    <mergeCell ref="C11:D11"/>
    <mergeCell ref="C16:D16"/>
    <mergeCell ref="C20:D20"/>
    <mergeCell ref="C35:D35"/>
    <mergeCell ref="C14:D14"/>
    <mergeCell ref="C15:D15"/>
    <mergeCell ref="C19:D19"/>
    <mergeCell ref="C21:D21"/>
    <mergeCell ref="C22:D22"/>
    <mergeCell ref="C23:D23"/>
    <mergeCell ref="C24:D24"/>
    <mergeCell ref="C25:D25"/>
    <mergeCell ref="A1:A3"/>
    <mergeCell ref="C1:E2"/>
    <mergeCell ref="C3:E3"/>
    <mergeCell ref="C13:D13"/>
    <mergeCell ref="C17:D17"/>
  </mergeCells>
  <phoneticPr fontId="0" type="noConversion"/>
  <dataValidations count="1">
    <dataValidation type="list" allowBlank="1" showInputMessage="1" showErrorMessage="1" sqref="C103 C68 C74 C95 C101 C122 C128 C130 C76" xr:uid="{BB20BB94-0F6C-402B-A035-859572F41F66}">
      <formula1>JA_NEIN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>
    <oddFooter>&amp;L&amp;1#&amp;"Arial"&amp;6&amp;K737373Confidentiality: C2 - Internal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AE76192F1B01F498AAE67A6F6B8BA4D" ma:contentTypeVersion="17" ma:contentTypeDescription="Create a new document." ma:contentTypeScope="" ma:versionID="e3b79a464018ad2e23a2aea299c6734c">
  <xsd:schema xmlns:xsd="http://www.w3.org/2001/XMLSchema" xmlns:xs="http://www.w3.org/2001/XMLSchema" xmlns:p="http://schemas.microsoft.com/office/2006/metadata/properties" xmlns:ns2="e805e635-5f18-45f4-a3d6-4e4c2bb38f3c" xmlns:ns3="003efaf1-a1d8-470a-a792-25d2a2bdca7b" targetNamespace="http://schemas.microsoft.com/office/2006/metadata/properties" ma:root="true" ma:fieldsID="21d933e9d483ad0d091b0f39e4763972" ns2:_="" ns3:_="">
    <xsd:import namespace="e805e635-5f18-45f4-a3d6-4e4c2bb38f3c"/>
    <xsd:import namespace="003efaf1-a1d8-470a-a792-25d2a2bdc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05e635-5f18-45f4-a3d6-4e4c2bb38f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f5c4284b-9df9-4ff3-9d21-eb6fe05dcc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efaf1-a1d8-470a-a792-25d2a2bdca7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a1a7477-03f6-499e-ba7b-89e3e9fecdbc}" ma:internalName="TaxCatchAll" ma:showField="CatchAllData" ma:web="003efaf1-a1d8-470a-a792-25d2a2bdca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Inhaltstyp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3efaf1-a1d8-470a-a792-25d2a2bdca7b" xsi:nil="true"/>
    <lcf76f155ced4ddcb4097134ff3c332f xmlns="e805e635-5f18-45f4-a3d6-4e4c2bb38f3c">
      <Terms xmlns="http://schemas.microsoft.com/office/infopath/2007/PartnerControls"/>
    </lcf76f155ced4ddcb4097134ff3c332f>
    <SharedWithUsers xmlns="003efaf1-a1d8-470a-a792-25d2a2bdca7b">
      <UserInfo>
        <DisplayName>Lindner Melanie (PXE-T)</DisplayName>
        <AccountId>52</AccountId>
        <AccountType/>
      </UserInfo>
      <UserInfo>
        <DisplayName>Heinrich Tobias (TNH-BI)</DisplayName>
        <AccountId>246</AccountId>
        <AccountType/>
      </UserInfo>
      <UserInfo>
        <DisplayName>Schlüter Christian (TNH-BI)</DisplayName>
        <AccountId>232</AccountId>
        <AccountType/>
      </UserInfo>
      <UserInfo>
        <DisplayName>Ulewski Volkmar (TNH-BI)</DisplayName>
        <AccountId>131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2B8F48-C50B-41B5-9473-B5C476312D3D}"/>
</file>

<file path=customXml/itemProps2.xml><?xml version="1.0" encoding="utf-8"?>
<ds:datastoreItem xmlns:ds="http://schemas.openxmlformats.org/officeDocument/2006/customXml" ds:itemID="{98936D60-904A-4E1D-8F56-0EE390D3D2C2}">
  <ds:schemaRefs>
    <ds:schemaRef ds:uri="http://schemas.microsoft.com/office/infopath/2007/PartnerControls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e805e635-5f18-45f4-a3d6-4e4c2bb38f3c"/>
    <ds:schemaRef ds:uri="003efaf1-a1d8-470a-a792-25d2a2bdca7b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5DE3B0D-6D52-4CD6-A106-7F9F971D2BE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HS-System</vt:lpstr>
    </vt:vector>
  </TitlesOfParts>
  <Manager/>
  <Company>Bewag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nhn;volkmar.ulewski@stromnetz-berlin.de</dc:creator>
  <cp:keywords/>
  <dc:description/>
  <cp:lastModifiedBy>Lindner Melanie (PXE-T)</cp:lastModifiedBy>
  <cp:revision/>
  <cp:lastPrinted>2024-04-24T11:55:29Z</cp:lastPrinted>
  <dcterms:created xsi:type="dcterms:W3CDTF">2003-10-23T11:37:42Z</dcterms:created>
  <dcterms:modified xsi:type="dcterms:W3CDTF">2024-04-24T12:12:34Z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6979a-6864-497f-9619-5e68a0042f82_ActionId">
    <vt:lpwstr>74ee5e3f-60de-4f84-b3d9-379c4faa0e8e</vt:lpwstr>
  </property>
  <property fmtid="{D5CDD505-2E9C-101B-9397-08002B2CF9AE}" pid="3" name="MSIP_Label_1296979a-6864-497f-9619-5e68a0042f82_Name">
    <vt:lpwstr>C2 - Intern</vt:lpwstr>
  </property>
  <property fmtid="{D5CDD505-2E9C-101B-9397-08002B2CF9AE}" pid="4" name="MSIP_Label_1296979a-6864-497f-9619-5e68a0042f82_SetDate">
    <vt:lpwstr>2023-06-28T04:49:53Z</vt:lpwstr>
  </property>
  <property fmtid="{D5CDD505-2E9C-101B-9397-08002B2CF9AE}" pid="5" name="MSIP_Label_1296979a-6864-497f-9619-5e68a0042f82_SiteId">
    <vt:lpwstr>35f39db9-2a0a-47e9-a0cf-01e62406975d</vt:lpwstr>
  </property>
  <property fmtid="{D5CDD505-2E9C-101B-9397-08002B2CF9AE}" pid="6" name="MSIP_Label_1296979a-6864-497f-9619-5e68a0042f82_Enabled">
    <vt:lpwstr>True</vt:lpwstr>
  </property>
  <property fmtid="{D5CDD505-2E9C-101B-9397-08002B2CF9AE}" pid="7" name="MSIP_Label_1296979a-6864-497f-9619-5e68a0042f82_Removed">
    <vt:lpwstr>False</vt:lpwstr>
  </property>
  <property fmtid="{D5CDD505-2E9C-101B-9397-08002B2CF9AE}" pid="8" name="MSIP_Label_1296979a-6864-497f-9619-5e68a0042f82_Extended_MSFT_Method">
    <vt:lpwstr>Standard</vt:lpwstr>
  </property>
  <property fmtid="{D5CDD505-2E9C-101B-9397-08002B2CF9AE}" pid="9" name="MSIP_Label_6431d30e-c018-4f72-ad4c-e56e9d03b1f0_Enabled">
    <vt:lpwstr>True</vt:lpwstr>
  </property>
  <property fmtid="{D5CDD505-2E9C-101B-9397-08002B2CF9AE}" pid="10" name="MSIP_Label_6431d30e-c018-4f72-ad4c-e56e9d03b1f0_SiteId">
    <vt:lpwstr>f8be18a6-f648-4a47-be73-86d6c5c6604d</vt:lpwstr>
  </property>
  <property fmtid="{D5CDD505-2E9C-101B-9397-08002B2CF9AE}" pid="11" name="MSIP_Label_6431d30e-c018-4f72-ad4c-e56e9d03b1f0_SetDate">
    <vt:lpwstr>2022-07-01T06:01:48Z</vt:lpwstr>
  </property>
  <property fmtid="{D5CDD505-2E9C-101B-9397-08002B2CF9AE}" pid="12" name="MSIP_Label_6431d30e-c018-4f72-ad4c-e56e9d03b1f0_Name">
    <vt:lpwstr>6431d30e-c018-4f72-ad4c-e56e9d03b1f0</vt:lpwstr>
  </property>
  <property fmtid="{D5CDD505-2E9C-101B-9397-08002B2CF9AE}" pid="13" name="MSIP_Label_6431d30e-c018-4f72-ad4c-e56e9d03b1f0_ActionId">
    <vt:lpwstr>21399ae2-73e4-40a2-92a8-7e51010e7cbd</vt:lpwstr>
  </property>
  <property fmtid="{D5CDD505-2E9C-101B-9397-08002B2CF9AE}" pid="14" name="MSIP_Label_6431d30e-c018-4f72-ad4c-e56e9d03b1f0_Extended_MSFT_Method">
    <vt:lpwstr>Standard</vt:lpwstr>
  </property>
  <property fmtid="{D5CDD505-2E9C-101B-9397-08002B2CF9AE}" pid="15" name="Sensitivity">
    <vt:lpwstr>C2 - Intern 6431d30e-c018-4f72-ad4c-e56e9d03b1f0</vt:lpwstr>
  </property>
  <property fmtid="{D5CDD505-2E9C-101B-9397-08002B2CF9AE}" pid="16" name="ContentTypeId">
    <vt:lpwstr>0x010100FAE76192F1B01F498AAE67A6F6B8BA4D</vt:lpwstr>
  </property>
  <property fmtid="{D5CDD505-2E9C-101B-9397-08002B2CF9AE}" pid="17" name="MediaServiceImageTags">
    <vt:lpwstr/>
  </property>
</Properties>
</file>